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95" windowHeight="7575" activeTab="0"/>
  </bookViews>
  <sheets>
    <sheet name="第1聯" sheetId="1" r:id="rId1"/>
    <sheet name="第2聯" sheetId="2" r:id="rId2"/>
    <sheet name="第3聯" sheetId="3" r:id="rId3"/>
    <sheet name="第4聯 " sheetId="4" r:id="rId4"/>
    <sheet name="第5聯 " sheetId="5" r:id="rId5"/>
    <sheet name="第6聯" sheetId="6" r:id="rId6"/>
    <sheet name="第7聯" sheetId="7" r:id="rId7"/>
    <sheet name="第8聯" sheetId="8" r:id="rId8"/>
    <sheet name="第9聯" sheetId="9" r:id="rId9"/>
    <sheet name="第10聯" sheetId="10" r:id="rId10"/>
    <sheet name="第11聯" sheetId="11" r:id="rId11"/>
    <sheet name="工廠明細清冊" sheetId="12" r:id="rId12"/>
  </sheets>
  <definedNames/>
  <calcPr fullCalcOnLoad="1"/>
</workbook>
</file>

<file path=xl/sharedStrings.xml><?xml version="1.0" encoding="utf-8"?>
<sst xmlns="http://schemas.openxmlformats.org/spreadsheetml/2006/main" count="967" uniqueCount="213">
  <si>
    <t>申請　　　　　事項</t>
  </si>
  <si>
    <t>廠地面積</t>
  </si>
  <si>
    <t>　　　此　致</t>
  </si>
  <si>
    <t>變更登記</t>
  </si>
  <si>
    <t xml:space="preserve">　本項申請登記案　　敬請核辦 </t>
  </si>
  <si>
    <t>發文日期</t>
  </si>
  <si>
    <t>工　廠　彙　總　資　料</t>
  </si>
  <si>
    <t>產業類別</t>
  </si>
  <si>
    <t>使用電力容量或熱能</t>
  </si>
  <si>
    <t>建築物面積</t>
  </si>
  <si>
    <t>廠名</t>
  </si>
  <si>
    <t>停工</t>
  </si>
  <si>
    <t>歇業</t>
  </si>
  <si>
    <t>工廠負責人</t>
  </si>
  <si>
    <t>事業名稱</t>
  </si>
  <si>
    <t>備    註</t>
  </si>
  <si>
    <t>廠　　　址</t>
  </si>
  <si>
    <t>發文字號</t>
  </si>
  <si>
    <t>　 本項登記內容　業經審查符合規定准予登記</t>
  </si>
  <si>
    <t>工廠負責人</t>
  </si>
  <si>
    <t>工廠用水量</t>
  </si>
  <si>
    <t>變　　更　　請　　V</t>
  </si>
  <si>
    <t>設立</t>
  </si>
  <si>
    <t>廠地面積</t>
  </si>
  <si>
    <t>變更　請ｖ</t>
  </si>
  <si>
    <t>廠　　　　名</t>
  </si>
  <si>
    <t>㎡</t>
  </si>
  <si>
    <t>廠　　　房</t>
  </si>
  <si>
    <t>其他建築物</t>
  </si>
  <si>
    <t>合　　　計</t>
  </si>
  <si>
    <t>瓩</t>
  </si>
  <si>
    <t>立方公尺/日</t>
  </si>
  <si>
    <t>　申　請　人</t>
  </si>
  <si>
    <t>統一編號</t>
  </si>
  <si>
    <t>申請日期</t>
  </si>
  <si>
    <t>申請文號</t>
  </si>
  <si>
    <t>聯 絡 人</t>
  </si>
  <si>
    <t>聯絡電話</t>
  </si>
  <si>
    <t>主要產品</t>
  </si>
  <si>
    <t>組織型態</t>
  </si>
  <si>
    <t>公司</t>
  </si>
  <si>
    <t>年</t>
  </si>
  <si>
    <t>月</t>
  </si>
  <si>
    <t>日</t>
  </si>
  <si>
    <t>工廠用水量（含工業用水及民生用水）</t>
  </si>
  <si>
    <t>設立登記</t>
  </si>
  <si>
    <t>申　請　函</t>
  </si>
  <si>
    <t>變　　更　　請　　V</t>
  </si>
  <si>
    <t>廠地面積</t>
  </si>
  <si>
    <t>工廠用水量</t>
  </si>
  <si>
    <t>停工</t>
  </si>
  <si>
    <t>廠名</t>
  </si>
  <si>
    <t>建築物面積</t>
  </si>
  <si>
    <t>產業類別</t>
  </si>
  <si>
    <t>歇業</t>
  </si>
  <si>
    <t>工廠負責人</t>
  </si>
  <si>
    <t>主要產品</t>
  </si>
  <si>
    <r>
      <t>其他</t>
    </r>
    <r>
      <rPr>
        <sz val="10"/>
        <rFont val="標楷體"/>
        <family val="4"/>
      </rPr>
      <t>(               )</t>
    </r>
  </si>
  <si>
    <t>變更　請ｖ</t>
  </si>
  <si>
    <t>廠　　　　名</t>
  </si>
  <si>
    <t>廠　　　址</t>
  </si>
  <si>
    <t>－</t>
  </si>
  <si>
    <t xml:space="preserve"> </t>
  </si>
  <si>
    <t>㎡</t>
  </si>
  <si>
    <t>廠　　　房</t>
  </si>
  <si>
    <t>其他建築物</t>
  </si>
  <si>
    <t>合　　　計</t>
  </si>
  <si>
    <t>使用電力容量或熱能</t>
  </si>
  <si>
    <t>瓩</t>
  </si>
  <si>
    <t>工廠用水量（含工業用水及民生用水）</t>
  </si>
  <si>
    <t>立方公尺/日</t>
  </si>
  <si>
    <t>　申　請　人</t>
  </si>
  <si>
    <t>事業名稱</t>
  </si>
  <si>
    <t>統一編號</t>
  </si>
  <si>
    <t>組織型態</t>
  </si>
  <si>
    <t>公司</t>
  </si>
  <si>
    <t>其他(    )</t>
  </si>
  <si>
    <t>號</t>
  </si>
  <si>
    <t>申請日期</t>
  </si>
  <si>
    <t>年</t>
  </si>
  <si>
    <t>日</t>
  </si>
  <si>
    <t>申請文號</t>
  </si>
  <si>
    <t>聯 絡 人</t>
  </si>
  <si>
    <t>聯絡電話</t>
  </si>
  <si>
    <t>備    註</t>
  </si>
  <si>
    <r>
      <t>其他</t>
    </r>
    <r>
      <rPr>
        <sz val="10"/>
        <rFont val="標楷體"/>
        <family val="4"/>
      </rPr>
      <t>(               )</t>
    </r>
  </si>
  <si>
    <t>其他(    )</t>
  </si>
  <si>
    <t>號</t>
  </si>
  <si>
    <t xml:space="preserve"> </t>
  </si>
  <si>
    <t xml:space="preserve"> </t>
  </si>
  <si>
    <t>工　廠　彙　總　資　料</t>
  </si>
  <si>
    <t xml:space="preserve"> </t>
  </si>
  <si>
    <t>姓名</t>
  </si>
  <si>
    <t>身份證統一編號</t>
  </si>
  <si>
    <t/>
  </si>
  <si>
    <t>廠 房</t>
  </si>
  <si>
    <t>備　　　　註</t>
  </si>
  <si>
    <t>其他建築物</t>
  </si>
  <si>
    <t>合計</t>
  </si>
  <si>
    <t>瓩</t>
  </si>
  <si>
    <t>主要產品</t>
  </si>
  <si>
    <t xml:space="preserve"> 工廠負責人是否為有行為能力人</t>
  </si>
  <si>
    <t>是</t>
  </si>
  <si>
    <t>否</t>
  </si>
  <si>
    <r>
      <t xml:space="preserve"> m³/</t>
    </r>
    <r>
      <rPr>
        <sz val="10"/>
        <rFont val="標楷體"/>
        <family val="4"/>
      </rPr>
      <t>日</t>
    </r>
  </si>
  <si>
    <t>工　廠　明　細　清　冊</t>
  </si>
  <si>
    <t>變更　請ｖ</t>
  </si>
  <si>
    <t>設立</t>
  </si>
  <si>
    <t xml:space="preserve">變更 </t>
  </si>
  <si>
    <t xml:space="preserve"> </t>
  </si>
  <si>
    <t>歇業</t>
  </si>
  <si>
    <t>電話</t>
  </si>
  <si>
    <t>傳真</t>
  </si>
  <si>
    <t>附註五 m²</t>
  </si>
  <si>
    <t>電話</t>
  </si>
  <si>
    <t xml:space="preserve"> </t>
  </si>
  <si>
    <t>－</t>
  </si>
  <si>
    <t>廠址</t>
  </si>
  <si>
    <t xml:space="preserve"> </t>
  </si>
  <si>
    <r>
      <t>建築物</t>
    </r>
    <r>
      <rPr>
        <sz val="10"/>
        <rFont val="標楷體"/>
        <family val="4"/>
      </rPr>
      <t xml:space="preserve">    面  積</t>
    </r>
  </si>
  <si>
    <t>住(居)所</t>
  </si>
  <si>
    <t>住(居)所</t>
  </si>
  <si>
    <t>使用電力容量或熱能</t>
  </si>
  <si>
    <t>m²</t>
  </si>
  <si>
    <t>中商字第</t>
  </si>
  <si>
    <t>中商字第</t>
  </si>
  <si>
    <t>工廠登記編號</t>
  </si>
  <si>
    <t>原登記文號</t>
  </si>
  <si>
    <r>
      <t>公司(工廠</t>
    </r>
    <r>
      <rPr>
        <sz val="10"/>
        <rFont val="標楷體"/>
        <family val="4"/>
      </rPr>
      <t>)</t>
    </r>
    <r>
      <rPr>
        <sz val="10"/>
        <rFont val="標楷體"/>
        <family val="4"/>
      </rPr>
      <t>印章</t>
    </r>
  </si>
  <si>
    <t>工廠負責人印章</t>
  </si>
  <si>
    <t>　 本局營建組</t>
  </si>
  <si>
    <t>－</t>
  </si>
  <si>
    <t xml:space="preserve"> </t>
  </si>
  <si>
    <t>發文日期</t>
  </si>
  <si>
    <t>發文字號</t>
  </si>
  <si>
    <t>變　　更　　請　　V</t>
  </si>
  <si>
    <t>設立</t>
  </si>
  <si>
    <t>廠地面積</t>
  </si>
  <si>
    <t>工廠用水量</t>
  </si>
  <si>
    <t>停工</t>
  </si>
  <si>
    <t>廠名</t>
  </si>
  <si>
    <t>建築物面積</t>
  </si>
  <si>
    <t>產業類別</t>
  </si>
  <si>
    <t>歇業</t>
  </si>
  <si>
    <t>工廠負責人</t>
  </si>
  <si>
    <t>使用電力容量或熱能</t>
  </si>
  <si>
    <t>主要產品</t>
  </si>
  <si>
    <r>
      <t>其他</t>
    </r>
    <r>
      <rPr>
        <sz val="10"/>
        <rFont val="標楷體"/>
        <family val="4"/>
      </rPr>
      <t>(               )</t>
    </r>
  </si>
  <si>
    <t>工　廠　彙　總　資　料</t>
  </si>
  <si>
    <t>變更　請ｖ</t>
  </si>
  <si>
    <t>廠　　　　名</t>
  </si>
  <si>
    <t>廠　　　址</t>
  </si>
  <si>
    <t>工廠登記編號</t>
  </si>
  <si>
    <t>㎡</t>
  </si>
  <si>
    <t>廠　　　房</t>
  </si>
  <si>
    <t>其他建築物</t>
  </si>
  <si>
    <t>合　　　計</t>
  </si>
  <si>
    <t>瓩</t>
  </si>
  <si>
    <t>工廠用水量（含工業用水及民生用水）</t>
  </si>
  <si>
    <t>立方公尺/日</t>
  </si>
  <si>
    <t>　申　請　人</t>
  </si>
  <si>
    <t>事業名稱</t>
  </si>
  <si>
    <r>
      <t>公司(工廠</t>
    </r>
    <r>
      <rPr>
        <sz val="10"/>
        <rFont val="標楷體"/>
        <family val="4"/>
      </rPr>
      <t>)</t>
    </r>
    <r>
      <rPr>
        <sz val="10"/>
        <rFont val="標楷體"/>
        <family val="4"/>
      </rPr>
      <t>印章</t>
    </r>
  </si>
  <si>
    <t>工廠負責人印章</t>
  </si>
  <si>
    <t>統一編號</t>
  </si>
  <si>
    <t>組織型態</t>
  </si>
  <si>
    <t>公司</t>
  </si>
  <si>
    <t>其他(    )</t>
  </si>
  <si>
    <t>原登記文號</t>
  </si>
  <si>
    <t>中商字第</t>
  </si>
  <si>
    <t>號</t>
  </si>
  <si>
    <t>申請日期</t>
  </si>
  <si>
    <t>年</t>
  </si>
  <si>
    <t>月</t>
  </si>
  <si>
    <t>日</t>
  </si>
  <si>
    <t>申請文號</t>
  </si>
  <si>
    <t>聯 絡 人</t>
  </si>
  <si>
    <t>聯絡電話</t>
  </si>
  <si>
    <t>備    註</t>
  </si>
  <si>
    <t>　 本項登記內容　業經審查符合規定准予登記</t>
  </si>
  <si>
    <t>第1聯：申請聯</t>
  </si>
  <si>
    <t>第2聯：核覆聯</t>
  </si>
  <si>
    <t>※本套書表乙式共11聯</t>
  </si>
  <si>
    <r>
      <t>　(直轄市、縣市政府環保局)</t>
    </r>
    <r>
      <rPr>
        <sz val="18"/>
        <rFont val="標楷體"/>
        <family val="4"/>
      </rPr>
      <t xml:space="preserve"> </t>
    </r>
  </si>
  <si>
    <t>第3聯：直轄市、縣市政府環保局</t>
  </si>
  <si>
    <r>
      <t>　(直轄市、縣市政府消防局)</t>
    </r>
    <r>
      <rPr>
        <sz val="18"/>
        <rFont val="標楷體"/>
        <family val="4"/>
      </rPr>
      <t xml:space="preserve"> </t>
    </r>
  </si>
  <si>
    <t>第4聯：直轄市、縣市政府消防局</t>
  </si>
  <si>
    <r>
      <t>　(直轄市、縣市地方稅務局)</t>
    </r>
    <r>
      <rPr>
        <sz val="18"/>
        <rFont val="標楷體"/>
        <family val="4"/>
      </rPr>
      <t xml:space="preserve"> </t>
    </r>
  </si>
  <si>
    <t>第5聯：直轄市、縣市地方稅務局</t>
  </si>
  <si>
    <t>　本局環安組環境保護科</t>
  </si>
  <si>
    <t>第6聯：本局環安組</t>
  </si>
  <si>
    <t>　本局環安組勞動檢查科</t>
  </si>
  <si>
    <t>第7聯：本局環安組</t>
  </si>
  <si>
    <t>第8聯：本局營建組存</t>
  </si>
  <si>
    <t>　 本局建管組</t>
  </si>
  <si>
    <t>第9聯：本局建管組存</t>
  </si>
  <si>
    <t>　 本局投資組</t>
  </si>
  <si>
    <t>第10聯：本局投資組存</t>
  </si>
  <si>
    <t>　 本局工商組</t>
  </si>
  <si>
    <t>第11聯：本局工商組存</t>
  </si>
  <si>
    <t>屬食品添加物</t>
  </si>
  <si>
    <t>屬工業用化工原料及化學品</t>
  </si>
  <si>
    <t>屬食品添加物上游化工原料</t>
  </si>
  <si>
    <t>請依產品用途勾選(產業類別屬08、17、18、19者)</t>
  </si>
  <si>
    <r>
      <t>103.01.01</t>
    </r>
    <r>
      <rPr>
        <sz val="10"/>
        <rFont val="標楷體"/>
        <family val="4"/>
      </rPr>
      <t xml:space="preserve"> 製</t>
    </r>
  </si>
  <si>
    <r>
      <t>103</t>
    </r>
    <r>
      <rPr>
        <sz val="10"/>
        <rFont val="標楷體"/>
        <family val="4"/>
      </rPr>
      <t>.</t>
    </r>
    <r>
      <rPr>
        <sz val="10"/>
        <rFont val="標楷體"/>
        <family val="4"/>
      </rPr>
      <t>01.01</t>
    </r>
    <r>
      <rPr>
        <sz val="10"/>
        <rFont val="標楷體"/>
        <family val="4"/>
      </rPr>
      <t xml:space="preserve"> 製</t>
    </r>
  </si>
  <si>
    <t>103.01.01製</t>
  </si>
  <si>
    <t>103.01.01 製</t>
  </si>
  <si>
    <t>月</t>
  </si>
  <si>
    <t>(請填入事業名稱)</t>
  </si>
  <si>
    <t>科技部
中部科學工業園區管理局工廠</t>
  </si>
  <si>
    <t>科技部
中部科學工業園區管理局
工 廠 登 記 核 准 函</t>
  </si>
  <si>
    <t xml:space="preserve">　科技部中部科學工業園區管理局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</si>
</sst>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 &quot;þ&quot;;&quot;¨&quot;;&quot;¨&quot;;&quot;¨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</numFmts>
  <fonts count="15">
    <font>
      <sz val="10"/>
      <name val="Arial"/>
      <family val="2"/>
    </font>
    <font>
      <sz val="12"/>
      <name val="Wingdings"/>
      <family val="0"/>
    </font>
    <font>
      <sz val="1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10"/>
      <name val="標楷體"/>
      <family val="4"/>
    </font>
    <font>
      <sz val="18"/>
      <name val="Wingdings"/>
      <family val="0"/>
    </font>
    <font>
      <sz val="8"/>
      <name val="標楷體"/>
      <family val="4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84" fontId="1" fillId="0" borderId="5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184" fontId="1" fillId="0" borderId="0" xfId="0" applyFont="1" applyBorder="1" applyAlignment="1">
      <alignment horizontal="right" vertical="center"/>
    </xf>
    <xf numFmtId="184" fontId="1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4" fontId="1" fillId="0" borderId="6" xfId="0" applyFont="1" applyBorder="1" applyAlignment="1">
      <alignment horizontal="right" vertical="center"/>
    </xf>
    <xf numFmtId="184" fontId="1" fillId="0" borderId="7" xfId="0" applyFont="1" applyBorder="1" applyAlignment="1">
      <alignment horizontal="right" vertical="center"/>
    </xf>
    <xf numFmtId="184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0" fontId="3" fillId="0" borderId="1" xfId="0" applyNumberFormat="1" applyFont="1" applyBorder="1" applyAlignment="1">
      <alignment horizontal="center" vertical="center"/>
    </xf>
    <xf numFmtId="49" fontId="3" fillId="0" borderId="10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 vertical="center"/>
    </xf>
    <xf numFmtId="49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49" fontId="3" fillId="0" borderId="12" xfId="0" applyFont="1" applyBorder="1" applyAlignment="1">
      <alignment horizontal="right" vertical="center"/>
    </xf>
    <xf numFmtId="49" fontId="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49" fontId="3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2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9" fontId="2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84" fontId="1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2" fillId="0" borderId="22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5" xfId="0" applyFont="1" applyBorder="1" applyAlignment="1">
      <alignment horizontal="left" vertical="center"/>
    </xf>
    <xf numFmtId="49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49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4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center" vertical="center"/>
    </xf>
    <xf numFmtId="49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49" fontId="3" fillId="0" borderId="7" xfId="0" applyFont="1" applyBorder="1" applyAlignment="1">
      <alignment horizontal="center" vertical="justify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9" xfId="0" applyFont="1" applyBorder="1" applyAlignment="1">
      <alignment horizontal="center" vertical="justify"/>
    </xf>
    <xf numFmtId="0" fontId="3" fillId="0" borderId="21" xfId="0" applyFont="1" applyBorder="1" applyAlignment="1">
      <alignment/>
    </xf>
    <xf numFmtId="0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7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84" fontId="1" fillId="0" borderId="8" xfId="0" applyFont="1" applyBorder="1" applyAlignment="1">
      <alignment horizontal="right" vertical="center"/>
    </xf>
    <xf numFmtId="184" fontId="1" fillId="0" borderId="0" xfId="0" applyFont="1" applyBorder="1" applyAlignment="1">
      <alignment horizontal="right" vertical="center"/>
    </xf>
    <xf numFmtId="184" fontId="1" fillId="0" borderId="4" xfId="0" applyFont="1" applyBorder="1" applyAlignment="1">
      <alignment horizontal="right" vertical="center"/>
    </xf>
    <xf numFmtId="49" fontId="3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49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4" fontId="1" fillId="0" borderId="7" xfId="0" applyNumberFormat="1" applyFont="1" applyBorder="1" applyAlignment="1">
      <alignment horizontal="right" vertical="center"/>
    </xf>
    <xf numFmtId="184" fontId="0" fillId="0" borderId="5" xfId="0" applyNumberFormat="1" applyBorder="1" applyAlignment="1">
      <alignment vertical="center"/>
    </xf>
    <xf numFmtId="184" fontId="1" fillId="0" borderId="6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49" fontId="2" fillId="0" borderId="22" xfId="0" applyFont="1" applyBorder="1" applyAlignment="1">
      <alignment horizontal="left" vertic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20" xfId="0" applyNumberFormat="1" applyFont="1" applyBorder="1" applyAlignment="1">
      <alignment horizontal="center" vertical="center"/>
    </xf>
    <xf numFmtId="49" fontId="9" fillId="0" borderId="3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49" fontId="3" fillId="0" borderId="5" xfId="0" applyFont="1" applyBorder="1" applyAlignment="1">
      <alignment horizontal="left" vertical="center"/>
    </xf>
    <xf numFmtId="49" fontId="2" fillId="0" borderId="14" xfId="0" applyFont="1" applyBorder="1" applyAlignment="1">
      <alignment horizontal="left" vertical="center"/>
    </xf>
    <xf numFmtId="49" fontId="9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3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49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49" fontId="2" fillId="0" borderId="17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49" fontId="3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19" xfId="0" applyFont="1" applyBorder="1" applyAlignment="1">
      <alignment horizontal="center" vertical="center"/>
    </xf>
    <xf numFmtId="49" fontId="3" fillId="0" borderId="20" xfId="0" applyFont="1" applyBorder="1" applyAlignment="1">
      <alignment horizontal="center" vertical="center"/>
    </xf>
    <xf numFmtId="49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0" xfId="0" applyFont="1" applyBorder="1" applyAlignment="1">
      <alignment/>
    </xf>
    <xf numFmtId="49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49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184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184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49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49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/>
    </xf>
    <xf numFmtId="0" fontId="0" fillId="0" borderId="24" xfId="0" applyFont="1" applyBorder="1" applyAlignment="1">
      <alignment/>
    </xf>
    <xf numFmtId="49" fontId="3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49" fontId="3" fillId="0" borderId="2" xfId="0" applyFont="1" applyBorder="1" applyAlignment="1">
      <alignment horizontal="right" vertical="center"/>
    </xf>
    <xf numFmtId="49" fontId="3" fillId="0" borderId="6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49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49" fontId="3" fillId="0" borderId="20" xfId="0" applyFont="1" applyBorder="1" applyAlignment="1">
      <alignment horizontal="justify" vertical="top"/>
    </xf>
    <xf numFmtId="49" fontId="3" fillId="0" borderId="2" xfId="0" applyFont="1" applyBorder="1" applyAlignment="1">
      <alignment horizontal="left" vertical="center"/>
    </xf>
    <xf numFmtId="49" fontId="3" fillId="0" borderId="20" xfId="0" applyFont="1" applyBorder="1" applyAlignment="1">
      <alignment horizontal="center" vertical="justify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184" fontId="1" fillId="0" borderId="7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9" fontId="3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49" fontId="3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49" fontId="3" fillId="0" borderId="24" xfId="0" applyFont="1" applyBorder="1" applyAlignment="1">
      <alignment horizontal="center" vertical="justify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0"/>
  <sheetViews>
    <sheetView tabSelected="1" workbookViewId="0" topLeftCell="A1">
      <selection activeCell="F31" sqref="F31:N31"/>
    </sheetView>
  </sheetViews>
  <sheetFormatPr defaultColWidth="9.140625" defaultRowHeight="12.75"/>
  <cols>
    <col min="1" max="1" width="5.140625" style="11" customWidth="1"/>
    <col min="2" max="2" width="3.421875" style="11" customWidth="1"/>
    <col min="3" max="3" width="2.00390625" style="11" customWidth="1"/>
    <col min="4" max="4" width="6.421875" style="11" customWidth="1"/>
    <col min="5" max="5" width="2.57421875" style="11" customWidth="1"/>
    <col min="6" max="6" width="3.421875" style="11" customWidth="1"/>
    <col min="7" max="7" width="2.8515625" style="11" customWidth="1"/>
    <col min="8" max="8" width="2.57421875" style="11" customWidth="1"/>
    <col min="9" max="9" width="0.5625" style="11" customWidth="1"/>
    <col min="10" max="10" width="3.28125" style="11" customWidth="1"/>
    <col min="11" max="11" width="3.00390625" style="11" customWidth="1"/>
    <col min="12" max="12" width="3.421875" style="11" customWidth="1"/>
    <col min="13" max="13" width="2.8515625" style="11" customWidth="1"/>
    <col min="14" max="14" width="4.421875" style="11" customWidth="1"/>
    <col min="15" max="15" width="6.140625" style="11" customWidth="1"/>
    <col min="16" max="16" width="3.8515625" style="11" customWidth="1"/>
    <col min="17" max="17" width="0.42578125" style="11" customWidth="1"/>
    <col min="18" max="18" width="5.140625" style="11" customWidth="1"/>
    <col min="19" max="19" width="6.140625" style="11" customWidth="1"/>
    <col min="20" max="20" width="2.8515625" style="11" customWidth="1"/>
    <col min="21" max="21" width="3.7109375" style="11" customWidth="1"/>
    <col min="22" max="22" width="2.8515625" style="11" customWidth="1"/>
    <col min="23" max="23" width="2.28125" style="11" customWidth="1"/>
    <col min="24" max="24" width="7.421875" style="11" customWidth="1"/>
    <col min="25" max="25" width="2.57421875" style="11" customWidth="1"/>
    <col min="26" max="26" width="3.421875" style="11" customWidth="1"/>
    <col min="27" max="27" width="7.7109375" style="11" customWidth="1"/>
    <col min="28" max="28" width="9.7109375" style="11" customWidth="1"/>
    <col min="29" max="16384" width="3.421875" style="11" customWidth="1"/>
  </cols>
  <sheetData>
    <row r="1" spans="1:51" s="8" customFormat="1" ht="36" customHeight="1">
      <c r="A1" s="98" t="s">
        <v>210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8">
        <v>0</v>
      </c>
      <c r="P1" s="103" t="s">
        <v>45</v>
      </c>
      <c r="Q1" s="92"/>
      <c r="R1" s="92"/>
      <c r="S1" s="92"/>
      <c r="T1" s="104"/>
      <c r="U1" s="145" t="s">
        <v>46</v>
      </c>
      <c r="V1" s="146"/>
      <c r="W1" s="146"/>
      <c r="X1" s="146"/>
      <c r="Y1" s="146"/>
      <c r="Z1" s="147"/>
      <c r="AA1" s="20"/>
      <c r="AB1" s="20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51" s="8" customFormat="1" ht="36" customHeight="1">
      <c r="A2" s="100"/>
      <c r="B2" s="101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20">
        <v>0</v>
      </c>
      <c r="P2" s="105" t="s">
        <v>3</v>
      </c>
      <c r="Q2" s="60"/>
      <c r="R2" s="60"/>
      <c r="S2" s="60"/>
      <c r="T2" s="60"/>
      <c r="U2" s="148"/>
      <c r="V2" s="148"/>
      <c r="W2" s="148"/>
      <c r="X2" s="148"/>
      <c r="Y2" s="148"/>
      <c r="Z2" s="149"/>
      <c r="AA2" s="20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</row>
    <row r="3" spans="1:51" s="10" customFormat="1" ht="19.5" customHeight="1">
      <c r="A3" s="128" t="s">
        <v>47</v>
      </c>
      <c r="B3" s="124" t="s">
        <v>0</v>
      </c>
      <c r="C3" s="125"/>
      <c r="D3" s="24">
        <v>0</v>
      </c>
      <c r="E3" s="108" t="s">
        <v>22</v>
      </c>
      <c r="F3" s="108"/>
      <c r="G3" s="108"/>
      <c r="H3" s="108"/>
      <c r="I3" s="18">
        <v>0</v>
      </c>
      <c r="J3" s="109" t="s">
        <v>48</v>
      </c>
      <c r="K3" s="110"/>
      <c r="L3" s="110"/>
      <c r="M3" s="110"/>
      <c r="N3" s="110"/>
      <c r="O3" s="18">
        <v>0</v>
      </c>
      <c r="P3" s="111" t="s">
        <v>49</v>
      </c>
      <c r="Q3" s="112"/>
      <c r="R3" s="112"/>
      <c r="S3" s="18">
        <v>0</v>
      </c>
      <c r="T3" s="110" t="s">
        <v>50</v>
      </c>
      <c r="U3" s="110"/>
      <c r="V3" s="110"/>
      <c r="W3" s="110"/>
      <c r="X3" s="110"/>
      <c r="Y3" s="110"/>
      <c r="Z3" s="150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10" customFormat="1" ht="17.25" customHeight="1">
      <c r="A4" s="129"/>
      <c r="B4" s="126"/>
      <c r="C4" s="127"/>
      <c r="D4" s="25">
        <v>0</v>
      </c>
      <c r="E4" s="115" t="s">
        <v>51</v>
      </c>
      <c r="F4" s="77"/>
      <c r="G4" s="77"/>
      <c r="H4" s="77"/>
      <c r="I4" s="20">
        <v>0</v>
      </c>
      <c r="J4" s="106" t="s">
        <v>52</v>
      </c>
      <c r="K4" s="107"/>
      <c r="L4" s="107"/>
      <c r="M4" s="107"/>
      <c r="N4" s="107"/>
      <c r="O4" s="20">
        <v>0</v>
      </c>
      <c r="P4" s="113" t="s">
        <v>53</v>
      </c>
      <c r="Q4" s="114"/>
      <c r="R4" s="114"/>
      <c r="S4" s="20">
        <v>0</v>
      </c>
      <c r="T4" s="107" t="s">
        <v>54</v>
      </c>
      <c r="U4" s="107"/>
      <c r="V4" s="107"/>
      <c r="W4" s="107"/>
      <c r="X4" s="107"/>
      <c r="Y4" s="107"/>
      <c r="Z4" s="151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ht="17.25" customHeight="1">
      <c r="A5" s="129"/>
      <c r="B5" s="126"/>
      <c r="C5" s="127"/>
      <c r="D5" s="23">
        <v>0</v>
      </c>
      <c r="E5" s="122" t="s">
        <v>55</v>
      </c>
      <c r="F5" s="123"/>
      <c r="G5" s="123"/>
      <c r="H5" s="123"/>
      <c r="I5" s="21">
        <v>0</v>
      </c>
      <c r="J5" s="122" t="s">
        <v>122</v>
      </c>
      <c r="K5" s="123"/>
      <c r="L5" s="123"/>
      <c r="M5" s="123"/>
      <c r="N5" s="123"/>
      <c r="O5" s="21">
        <v>0</v>
      </c>
      <c r="P5" s="120" t="s">
        <v>56</v>
      </c>
      <c r="Q5" s="120"/>
      <c r="R5" s="120"/>
      <c r="S5" s="21">
        <v>0</v>
      </c>
      <c r="T5" s="152" t="s">
        <v>57</v>
      </c>
      <c r="U5" s="152"/>
      <c r="V5" s="152"/>
      <c r="W5" s="152"/>
      <c r="X5" s="152"/>
      <c r="Y5" s="152"/>
      <c r="Z5" s="153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</row>
    <row r="6" spans="1:51" ht="18" customHeight="1">
      <c r="A6" s="86" t="s">
        <v>90</v>
      </c>
      <c r="B6" s="86"/>
      <c r="C6" s="8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s="6" customFormat="1" ht="28.5">
      <c r="A7" s="1" t="s">
        <v>58</v>
      </c>
      <c r="B7" s="87" t="s">
        <v>59</v>
      </c>
      <c r="C7" s="87"/>
      <c r="D7" s="87"/>
      <c r="E7" s="87"/>
      <c r="F7" s="87"/>
      <c r="G7" s="87"/>
      <c r="H7" s="87"/>
      <c r="I7" s="87"/>
      <c r="J7" s="118" t="s">
        <v>13</v>
      </c>
      <c r="K7" s="118"/>
      <c r="L7" s="119"/>
      <c r="M7" s="117" t="s">
        <v>60</v>
      </c>
      <c r="N7" s="118"/>
      <c r="O7" s="118"/>
      <c r="P7" s="118"/>
      <c r="Q7" s="118"/>
      <c r="R7" s="118"/>
      <c r="S7" s="118"/>
      <c r="T7" s="118"/>
      <c r="U7" s="119"/>
      <c r="V7" s="117" t="s">
        <v>126</v>
      </c>
      <c r="W7" s="118"/>
      <c r="X7" s="118"/>
      <c r="Y7" s="118"/>
      <c r="Z7" s="119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ht="22.5" customHeight="1">
      <c r="A8" s="81" t="s">
        <v>88</v>
      </c>
      <c r="B8" s="96"/>
      <c r="C8" s="78"/>
      <c r="D8" s="78"/>
      <c r="E8" s="78"/>
      <c r="F8" s="78"/>
      <c r="G8" s="78"/>
      <c r="H8" s="78"/>
      <c r="I8" s="97"/>
      <c r="J8" s="116"/>
      <c r="K8" s="78"/>
      <c r="L8" s="97"/>
      <c r="M8" s="116"/>
      <c r="N8" s="78"/>
      <c r="O8" s="78"/>
      <c r="P8" s="78"/>
      <c r="Q8" s="78"/>
      <c r="R8" s="78"/>
      <c r="S8" s="78"/>
      <c r="T8" s="78"/>
      <c r="U8" s="78"/>
      <c r="V8" s="4">
        <v>93</v>
      </c>
      <c r="W8" s="13" t="s">
        <v>61</v>
      </c>
      <c r="X8" s="78"/>
      <c r="Y8" s="79"/>
      <c r="Z8" s="80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</row>
    <row r="9" spans="1:51" ht="22.5" customHeight="1">
      <c r="A9" s="82"/>
      <c r="B9" s="96"/>
      <c r="C9" s="78"/>
      <c r="D9" s="78"/>
      <c r="E9" s="78"/>
      <c r="F9" s="78"/>
      <c r="G9" s="78"/>
      <c r="H9" s="78"/>
      <c r="I9" s="97"/>
      <c r="J9" s="96"/>
      <c r="K9" s="78"/>
      <c r="L9" s="97"/>
      <c r="M9" s="96"/>
      <c r="N9" s="78"/>
      <c r="O9" s="78"/>
      <c r="P9" s="78"/>
      <c r="Q9" s="78"/>
      <c r="R9" s="78"/>
      <c r="S9" s="78"/>
      <c r="T9" s="78"/>
      <c r="U9" s="97"/>
      <c r="V9" s="17" t="s">
        <v>89</v>
      </c>
      <c r="W9" s="13" t="s">
        <v>61</v>
      </c>
      <c r="X9" s="78"/>
      <c r="Y9" s="79"/>
      <c r="Z9" s="80" t="s">
        <v>62</v>
      </c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</row>
    <row r="10" spans="1:51" ht="22.5" customHeight="1">
      <c r="A10" s="82"/>
      <c r="B10" s="96"/>
      <c r="C10" s="78"/>
      <c r="D10" s="78"/>
      <c r="E10" s="78"/>
      <c r="F10" s="78"/>
      <c r="G10" s="78"/>
      <c r="H10" s="78"/>
      <c r="I10" s="97"/>
      <c r="J10" s="96"/>
      <c r="K10" s="78"/>
      <c r="L10" s="97"/>
      <c r="M10" s="96"/>
      <c r="N10" s="78"/>
      <c r="O10" s="78"/>
      <c r="P10" s="78"/>
      <c r="Q10" s="78"/>
      <c r="R10" s="78"/>
      <c r="S10" s="78"/>
      <c r="T10" s="78"/>
      <c r="U10" s="97"/>
      <c r="V10" s="4"/>
      <c r="W10" s="13" t="s">
        <v>61</v>
      </c>
      <c r="X10" s="78"/>
      <c r="Y10" s="79"/>
      <c r="Z10" s="80" t="s">
        <v>62</v>
      </c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</row>
    <row r="11" spans="1:51" ht="22.5" customHeight="1">
      <c r="A11" s="82"/>
      <c r="B11" s="96"/>
      <c r="C11" s="78"/>
      <c r="D11" s="78"/>
      <c r="E11" s="78"/>
      <c r="F11" s="78"/>
      <c r="G11" s="78"/>
      <c r="H11" s="78"/>
      <c r="I11" s="97"/>
      <c r="J11" s="96"/>
      <c r="K11" s="78"/>
      <c r="L11" s="97"/>
      <c r="M11" s="96"/>
      <c r="N11" s="78"/>
      <c r="O11" s="78"/>
      <c r="P11" s="78"/>
      <c r="Q11" s="78"/>
      <c r="R11" s="78"/>
      <c r="S11" s="78"/>
      <c r="T11" s="78"/>
      <c r="U11" s="97"/>
      <c r="V11" s="4"/>
      <c r="W11" s="13" t="s">
        <v>61</v>
      </c>
      <c r="X11" s="78"/>
      <c r="Y11" s="79"/>
      <c r="Z11" s="80" t="s">
        <v>62</v>
      </c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pans="1:51" ht="22.5" customHeight="1">
      <c r="A12" s="83"/>
      <c r="B12" s="96"/>
      <c r="C12" s="78"/>
      <c r="D12" s="78"/>
      <c r="E12" s="78"/>
      <c r="F12" s="78"/>
      <c r="G12" s="78"/>
      <c r="H12" s="78"/>
      <c r="I12" s="97"/>
      <c r="J12" s="96"/>
      <c r="K12" s="78"/>
      <c r="L12" s="97"/>
      <c r="M12" s="96"/>
      <c r="N12" s="78"/>
      <c r="O12" s="78"/>
      <c r="P12" s="78"/>
      <c r="Q12" s="78"/>
      <c r="R12" s="78"/>
      <c r="S12" s="78"/>
      <c r="T12" s="78"/>
      <c r="U12" s="97"/>
      <c r="V12" s="14"/>
      <c r="W12" s="13" t="s">
        <v>61</v>
      </c>
      <c r="X12" s="78"/>
      <c r="Y12" s="79"/>
      <c r="Z12" s="80" t="s">
        <v>62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</row>
    <row r="13" spans="1:51" s="10" customFormat="1" ht="19.5" customHeight="1">
      <c r="A13" s="12"/>
      <c r="B13" s="164" t="s">
        <v>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6"/>
      <c r="M13" s="137"/>
      <c r="N13" s="78"/>
      <c r="O13" s="78"/>
      <c r="P13" s="78"/>
      <c r="Q13" s="78"/>
      <c r="R13" s="78"/>
      <c r="S13" s="78"/>
      <c r="T13" s="78"/>
      <c r="U13" s="78"/>
      <c r="V13" s="130" t="s">
        <v>63</v>
      </c>
      <c r="W13" s="131"/>
      <c r="X13" s="131"/>
      <c r="Y13" s="131"/>
      <c r="Z13" s="132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</row>
    <row r="14" spans="1:51" ht="19.5" customHeight="1">
      <c r="A14" s="27" t="s">
        <v>118</v>
      </c>
      <c r="B14" s="161" t="s">
        <v>52</v>
      </c>
      <c r="C14" s="162"/>
      <c r="D14" s="162"/>
      <c r="E14" s="162"/>
      <c r="F14" s="138" t="s">
        <v>64</v>
      </c>
      <c r="G14" s="139"/>
      <c r="H14" s="139"/>
      <c r="I14" s="139"/>
      <c r="J14" s="139"/>
      <c r="K14" s="139"/>
      <c r="L14" s="167"/>
      <c r="M14" s="138"/>
      <c r="N14" s="139"/>
      <c r="O14" s="139"/>
      <c r="P14" s="139"/>
      <c r="Q14" s="139"/>
      <c r="R14" s="139"/>
      <c r="S14" s="139"/>
      <c r="T14" s="139"/>
      <c r="U14" s="139"/>
      <c r="V14" s="136" t="s">
        <v>63</v>
      </c>
      <c r="W14" s="118"/>
      <c r="X14" s="118"/>
      <c r="Y14" s="118"/>
      <c r="Z14" s="11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</row>
    <row r="15" spans="1:51" s="10" customFormat="1" ht="19.5" customHeight="1">
      <c r="A15" s="12"/>
      <c r="B15" s="144"/>
      <c r="C15" s="144"/>
      <c r="D15" s="144"/>
      <c r="E15" s="144"/>
      <c r="F15" s="140" t="s">
        <v>65</v>
      </c>
      <c r="G15" s="78"/>
      <c r="H15" s="78"/>
      <c r="I15" s="78"/>
      <c r="J15" s="78"/>
      <c r="K15" s="78"/>
      <c r="L15" s="97"/>
      <c r="M15" s="140"/>
      <c r="N15" s="78"/>
      <c r="O15" s="78"/>
      <c r="P15" s="78"/>
      <c r="Q15" s="78"/>
      <c r="R15" s="78"/>
      <c r="S15" s="78"/>
      <c r="T15" s="78"/>
      <c r="U15" s="78"/>
      <c r="V15" s="133" t="s">
        <v>63</v>
      </c>
      <c r="W15" s="134"/>
      <c r="X15" s="134"/>
      <c r="Y15" s="134"/>
      <c r="Z15" s="135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</row>
    <row r="16" spans="1:51" ht="19.5" customHeight="1">
      <c r="A16" s="15"/>
      <c r="B16" s="162"/>
      <c r="C16" s="162"/>
      <c r="D16" s="162"/>
      <c r="E16" s="162"/>
      <c r="F16" s="158" t="s">
        <v>66</v>
      </c>
      <c r="G16" s="159"/>
      <c r="H16" s="159"/>
      <c r="I16" s="159"/>
      <c r="J16" s="159"/>
      <c r="K16" s="159"/>
      <c r="L16" s="160"/>
      <c r="M16" s="138"/>
      <c r="N16" s="139"/>
      <c r="O16" s="139"/>
      <c r="P16" s="139"/>
      <c r="Q16" s="139"/>
      <c r="R16" s="139"/>
      <c r="S16" s="139"/>
      <c r="T16" s="139"/>
      <c r="U16" s="139"/>
      <c r="V16" s="136" t="s">
        <v>63</v>
      </c>
      <c r="W16" s="118"/>
      <c r="X16" s="118"/>
      <c r="Y16" s="118"/>
      <c r="Z16" s="11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</row>
    <row r="17" spans="1:51" s="10" customFormat="1" ht="20.25" customHeight="1">
      <c r="A17" s="12"/>
      <c r="B17" s="140" t="s">
        <v>67</v>
      </c>
      <c r="C17" s="78"/>
      <c r="D17" s="78"/>
      <c r="E17" s="78"/>
      <c r="F17" s="78"/>
      <c r="G17" s="78"/>
      <c r="H17" s="78"/>
      <c r="I17" s="78"/>
      <c r="J17" s="78"/>
      <c r="K17" s="78"/>
      <c r="L17" s="97"/>
      <c r="M17" s="86"/>
      <c r="N17" s="144"/>
      <c r="O17" s="144"/>
      <c r="P17" s="144"/>
      <c r="Q17" s="144"/>
      <c r="R17" s="144"/>
      <c r="S17" s="144"/>
      <c r="T17" s="144"/>
      <c r="U17" s="96"/>
      <c r="V17" s="133" t="s">
        <v>68</v>
      </c>
      <c r="W17" s="134"/>
      <c r="X17" s="134"/>
      <c r="Y17" s="134"/>
      <c r="Z17" s="135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</row>
    <row r="18" spans="1:51" ht="18.75" customHeight="1">
      <c r="A18" s="15"/>
      <c r="B18" s="158" t="s">
        <v>69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60"/>
      <c r="M18" s="161"/>
      <c r="N18" s="162"/>
      <c r="O18" s="162"/>
      <c r="P18" s="162"/>
      <c r="Q18" s="162"/>
      <c r="R18" s="162"/>
      <c r="S18" s="162"/>
      <c r="T18" s="162"/>
      <c r="U18" s="163"/>
      <c r="V18" s="141" t="s">
        <v>70</v>
      </c>
      <c r="W18" s="142"/>
      <c r="X18" s="142"/>
      <c r="Y18" s="142"/>
      <c r="Z18" s="143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1" ht="46.5" customHeight="1">
      <c r="A19" s="12"/>
      <c r="B19" s="140" t="s">
        <v>53</v>
      </c>
      <c r="C19" s="78"/>
      <c r="D19" s="78"/>
      <c r="E19" s="78"/>
      <c r="F19" s="78"/>
      <c r="G19" s="78"/>
      <c r="H19" s="78"/>
      <c r="I19" s="78"/>
      <c r="J19" s="78"/>
      <c r="K19" s="78"/>
      <c r="L19" s="97"/>
      <c r="M19" s="154"/>
      <c r="N19" s="155"/>
      <c r="O19" s="155"/>
      <c r="P19" s="155"/>
      <c r="Q19" s="155"/>
      <c r="R19" s="155"/>
      <c r="S19" s="155"/>
      <c r="T19" s="156"/>
      <c r="U19" s="156"/>
      <c r="V19" s="156"/>
      <c r="W19" s="156"/>
      <c r="X19" s="156"/>
      <c r="Y19" s="156"/>
      <c r="Z19" s="157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1:51" ht="21" customHeight="1">
      <c r="A20" s="12"/>
      <c r="B20" s="164" t="s">
        <v>56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/>
      <c r="N20" s="177"/>
      <c r="O20" s="177"/>
      <c r="P20" s="177"/>
      <c r="Q20" s="178"/>
      <c r="R20" s="185" t="s">
        <v>203</v>
      </c>
      <c r="S20" s="186"/>
      <c r="T20" s="194">
        <v>0</v>
      </c>
      <c r="U20" s="195"/>
      <c r="V20" s="197" t="s">
        <v>200</v>
      </c>
      <c r="W20" s="197"/>
      <c r="X20" s="197"/>
      <c r="Y20" s="197"/>
      <c r="Z20" s="19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ht="28.5" customHeight="1">
      <c r="A21" s="12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187"/>
      <c r="S21" s="188"/>
      <c r="T21" s="194">
        <v>0</v>
      </c>
      <c r="U21" s="195"/>
      <c r="V21" s="191" t="s">
        <v>202</v>
      </c>
      <c r="W21" s="192"/>
      <c r="X21" s="192"/>
      <c r="Y21" s="192"/>
      <c r="Z21" s="193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51" ht="36" customHeight="1">
      <c r="A22" s="12"/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189"/>
      <c r="S22" s="190"/>
      <c r="T22" s="194">
        <v>0</v>
      </c>
      <c r="U22" s="196"/>
      <c r="V22" s="199" t="s">
        <v>201</v>
      </c>
      <c r="W22" s="200"/>
      <c r="X22" s="200"/>
      <c r="Y22" s="201"/>
      <c r="Z22" s="202"/>
      <c r="AA22" s="52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1:51" ht="22.5" customHeight="1">
      <c r="A23" s="86" t="s">
        <v>71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</row>
    <row r="24" spans="1:51" ht="22.5" customHeight="1">
      <c r="A24" s="86" t="s">
        <v>72</v>
      </c>
      <c r="B24" s="87"/>
      <c r="C24" s="87"/>
      <c r="D24" s="87"/>
      <c r="E24" s="87"/>
      <c r="F24" s="86"/>
      <c r="G24" s="86"/>
      <c r="H24" s="86"/>
      <c r="I24" s="86"/>
      <c r="J24" s="86"/>
      <c r="K24" s="86"/>
      <c r="L24" s="86"/>
      <c r="M24" s="87"/>
      <c r="N24" s="87"/>
      <c r="O24" s="86" t="s">
        <v>128</v>
      </c>
      <c r="P24" s="86"/>
      <c r="Q24" s="86"/>
      <c r="R24" s="86"/>
      <c r="S24" s="86"/>
      <c r="T24" s="86"/>
      <c r="U24" s="86" t="s">
        <v>129</v>
      </c>
      <c r="V24" s="86"/>
      <c r="W24" s="86"/>
      <c r="X24" s="86"/>
      <c r="Y24" s="86"/>
      <c r="Z24" s="86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1:51" ht="22.5" customHeight="1">
      <c r="A25" s="86" t="s">
        <v>73</v>
      </c>
      <c r="B25" s="87"/>
      <c r="C25" s="87"/>
      <c r="D25" s="87"/>
      <c r="E25" s="87"/>
      <c r="F25" s="88"/>
      <c r="G25" s="89"/>
      <c r="H25" s="74"/>
      <c r="I25" s="74"/>
      <c r="J25" s="89"/>
      <c r="K25" s="89"/>
      <c r="L25" s="74"/>
      <c r="M25" s="74"/>
      <c r="N25" s="74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</row>
    <row r="26" spans="1:51" s="8" customFormat="1" ht="22.5" customHeight="1">
      <c r="A26" s="86" t="s">
        <v>74</v>
      </c>
      <c r="B26" s="87"/>
      <c r="C26" s="87"/>
      <c r="D26" s="87"/>
      <c r="E26" s="87"/>
      <c r="F26" s="62">
        <v>1</v>
      </c>
      <c r="G26" s="63"/>
      <c r="H26" s="57" t="s">
        <v>75</v>
      </c>
      <c r="I26" s="57"/>
      <c r="J26" s="62">
        <v>0</v>
      </c>
      <c r="K26" s="63"/>
      <c r="L26" s="55" t="s">
        <v>76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1:51" s="8" customFormat="1" ht="22.5" customHeight="1">
      <c r="A27" s="70" t="s">
        <v>127</v>
      </c>
      <c r="B27" s="71"/>
      <c r="C27" s="71"/>
      <c r="D27" s="71"/>
      <c r="E27" s="64"/>
      <c r="F27" s="91" t="s">
        <v>124</v>
      </c>
      <c r="G27" s="92"/>
      <c r="H27" s="92"/>
      <c r="I27" s="65" t="s">
        <v>89</v>
      </c>
      <c r="J27" s="65"/>
      <c r="K27" s="65"/>
      <c r="L27" s="65"/>
      <c r="M27" s="56" t="s">
        <v>77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1:51" s="8" customFormat="1" ht="22.5" customHeight="1">
      <c r="A28" s="70" t="s">
        <v>78</v>
      </c>
      <c r="B28" s="71"/>
      <c r="C28" s="71"/>
      <c r="D28" s="71"/>
      <c r="E28" s="64"/>
      <c r="F28" s="66"/>
      <c r="G28" s="67"/>
      <c r="H28" s="9" t="s">
        <v>79</v>
      </c>
      <c r="I28" s="19" t="s">
        <v>88</v>
      </c>
      <c r="J28" s="9" t="s">
        <v>208</v>
      </c>
      <c r="K28" s="67"/>
      <c r="L28" s="67"/>
      <c r="M28" s="68" t="s">
        <v>80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1:51" s="8" customFormat="1" ht="22.5" customHeight="1">
      <c r="A29" s="70" t="s">
        <v>81</v>
      </c>
      <c r="B29" s="71"/>
      <c r="C29" s="71"/>
      <c r="D29" s="71"/>
      <c r="E29" s="71"/>
      <c r="F29" s="75" t="s">
        <v>88</v>
      </c>
      <c r="G29" s="75"/>
      <c r="H29" s="75"/>
      <c r="I29" s="75"/>
      <c r="J29" s="75"/>
      <c r="K29" s="75"/>
      <c r="L29" s="75"/>
      <c r="M29" s="75"/>
      <c r="N29" s="75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1:51" s="8" customFormat="1" ht="22.5" customHeight="1">
      <c r="A30" s="70" t="s">
        <v>82</v>
      </c>
      <c r="B30" s="71"/>
      <c r="C30" s="71"/>
      <c r="D30" s="71"/>
      <c r="E30" s="71"/>
      <c r="F30" s="88"/>
      <c r="G30" s="88"/>
      <c r="H30" s="88"/>
      <c r="I30" s="88"/>
      <c r="J30" s="88"/>
      <c r="K30" s="88"/>
      <c r="L30" s="88"/>
      <c r="M30" s="88"/>
      <c r="N30" s="8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</row>
    <row r="31" spans="1:51" s="8" customFormat="1" ht="22.5" customHeight="1">
      <c r="A31" s="70" t="s">
        <v>83</v>
      </c>
      <c r="B31" s="71"/>
      <c r="C31" s="71"/>
      <c r="D31" s="71"/>
      <c r="E31" s="71"/>
      <c r="F31" s="88"/>
      <c r="G31" s="88"/>
      <c r="H31" s="88"/>
      <c r="I31" s="88"/>
      <c r="J31" s="88"/>
      <c r="K31" s="88"/>
      <c r="L31" s="88"/>
      <c r="M31" s="88"/>
      <c r="N31" s="8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</row>
    <row r="32" spans="1:51" s="8" customFormat="1" ht="22.5" customHeight="1">
      <c r="A32" s="70" t="s">
        <v>84</v>
      </c>
      <c r="B32" s="71"/>
      <c r="C32" s="71"/>
      <c r="D32" s="71"/>
      <c r="E32" s="71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</row>
    <row r="33" spans="1:51" s="8" customFormat="1" ht="23.25" customHeight="1">
      <c r="A33" s="93" t="s">
        <v>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4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</row>
    <row r="34" spans="1:51" s="8" customFormat="1" ht="18.75" customHeight="1">
      <c r="A34" s="59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</row>
    <row r="35" spans="1:51" s="8" customFormat="1" ht="21" customHeight="1">
      <c r="A35" s="72" t="s">
        <v>212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51" ht="14.25">
      <c r="A36" s="84" t="s">
        <v>180</v>
      </c>
      <c r="B36" s="85"/>
      <c r="C36" s="85"/>
      <c r="D36" s="85"/>
      <c r="E36" s="85"/>
      <c r="F36" s="85"/>
      <c r="G36" s="85"/>
      <c r="H36" s="76" t="s">
        <v>182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Z36" s="50" t="s">
        <v>204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</row>
    <row r="37" spans="1:25" ht="14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4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14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4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4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4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4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4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4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4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4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4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4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4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4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4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4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4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4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4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4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4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4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4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4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4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4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4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4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4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4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4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4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4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4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4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4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4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4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4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</sheetData>
  <mergeCells count="110">
    <mergeCell ref="B20:L22"/>
    <mergeCell ref="M20:Q22"/>
    <mergeCell ref="R20:S22"/>
    <mergeCell ref="V21:Z21"/>
    <mergeCell ref="T20:U20"/>
    <mergeCell ref="T21:U21"/>
    <mergeCell ref="T22:U22"/>
    <mergeCell ref="V20:Z20"/>
    <mergeCell ref="V22:Z22"/>
    <mergeCell ref="B13:L13"/>
    <mergeCell ref="B17:L17"/>
    <mergeCell ref="B14:E16"/>
    <mergeCell ref="F14:L14"/>
    <mergeCell ref="F15:L15"/>
    <mergeCell ref="F16:L16"/>
    <mergeCell ref="M19:S19"/>
    <mergeCell ref="T19:Z19"/>
    <mergeCell ref="B18:L18"/>
    <mergeCell ref="B19:L19"/>
    <mergeCell ref="M18:U18"/>
    <mergeCell ref="U1:Z2"/>
    <mergeCell ref="T3:Z3"/>
    <mergeCell ref="T4:Z4"/>
    <mergeCell ref="T5:Z5"/>
    <mergeCell ref="V17:Z17"/>
    <mergeCell ref="V18:Z18"/>
    <mergeCell ref="M16:U16"/>
    <mergeCell ref="M17:U17"/>
    <mergeCell ref="V16:Z16"/>
    <mergeCell ref="J8:L8"/>
    <mergeCell ref="V13:Z13"/>
    <mergeCell ref="V15:Z15"/>
    <mergeCell ref="V14:Z14"/>
    <mergeCell ref="M13:U13"/>
    <mergeCell ref="M14:U14"/>
    <mergeCell ref="M15:U15"/>
    <mergeCell ref="J11:L11"/>
    <mergeCell ref="M11:U11"/>
    <mergeCell ref="M9:U9"/>
    <mergeCell ref="M7:U7"/>
    <mergeCell ref="B7:I7"/>
    <mergeCell ref="J7:L7"/>
    <mergeCell ref="P5:R5"/>
    <mergeCell ref="A6:Z6"/>
    <mergeCell ref="E5:H5"/>
    <mergeCell ref="J5:N5"/>
    <mergeCell ref="V7:Z7"/>
    <mergeCell ref="B3:C5"/>
    <mergeCell ref="A3:A5"/>
    <mergeCell ref="E4:H4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A1:N2"/>
    <mergeCell ref="P1:T1"/>
    <mergeCell ref="P2:T2"/>
    <mergeCell ref="B10:I10"/>
    <mergeCell ref="J4:N4"/>
    <mergeCell ref="E3:H3"/>
    <mergeCell ref="J3:N3"/>
    <mergeCell ref="P3:R3"/>
    <mergeCell ref="P4:R4"/>
    <mergeCell ref="A23:Z23"/>
    <mergeCell ref="A28:E28"/>
    <mergeCell ref="A26:E26"/>
    <mergeCell ref="O24:T24"/>
    <mergeCell ref="U24:Z24"/>
    <mergeCell ref="U25:Z31"/>
    <mergeCell ref="A30:E30"/>
    <mergeCell ref="A34:Z34"/>
    <mergeCell ref="A24:E24"/>
    <mergeCell ref="F26:G26"/>
    <mergeCell ref="J26:K26"/>
    <mergeCell ref="H26:I26"/>
    <mergeCell ref="L26:N26"/>
    <mergeCell ref="F27:H27"/>
    <mergeCell ref="M27:N27"/>
    <mergeCell ref="A33:Z33"/>
    <mergeCell ref="O25:T31"/>
    <mergeCell ref="A32:E32"/>
    <mergeCell ref="F32:Z32"/>
    <mergeCell ref="A27:E27"/>
    <mergeCell ref="I27:L27"/>
    <mergeCell ref="F28:G28"/>
    <mergeCell ref="K28:L28"/>
    <mergeCell ref="M28:N28"/>
    <mergeCell ref="A31:E31"/>
    <mergeCell ref="A29:E29"/>
    <mergeCell ref="A8:A12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X12:Z12"/>
    <mergeCell ref="X8:Z8"/>
    <mergeCell ref="X9:Z9"/>
    <mergeCell ref="X10:Z10"/>
    <mergeCell ref="X11:Z11"/>
  </mergeCells>
  <printOptions/>
  <pageMargins left="0.51" right="0.3" top="0.32" bottom="0.16" header="1.36" footer="1.22"/>
  <pageSetup fitToHeight="1" fitToWidth="1"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9" width="3.57421875" style="8" customWidth="1"/>
    <col min="10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2.5742187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4.14062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ht="43.5" customHeight="1">
      <c r="A19" s="7">
        <f>'第1聯'!A19</f>
        <v>0</v>
      </c>
      <c r="B19" s="137" t="s">
        <v>142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64">
        <f>'第1聯'!M19</f>
        <v>0</v>
      </c>
      <c r="N19" s="265"/>
      <c r="O19" s="265"/>
      <c r="P19" s="265"/>
      <c r="Q19" s="265"/>
      <c r="R19" s="265"/>
      <c r="S19" s="265"/>
      <c r="T19" s="266">
        <f>'第1聯'!T19</f>
        <v>0</v>
      </c>
      <c r="U19" s="266"/>
      <c r="V19" s="266"/>
      <c r="W19" s="266"/>
      <c r="X19" s="266"/>
      <c r="Y19" s="266"/>
      <c r="Z19" s="267"/>
    </row>
    <row r="20" spans="1:26" ht="25.5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86"/>
      <c r="T20" s="194">
        <f>'第1聯'!T20</f>
        <v>0</v>
      </c>
      <c r="U20" s="195"/>
      <c r="V20" s="197" t="s">
        <v>200</v>
      </c>
      <c r="W20" s="197"/>
      <c r="X20" s="197"/>
      <c r="Y20" s="197"/>
      <c r="Z20" s="198"/>
    </row>
    <row r="21" spans="1:26" ht="29.25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187"/>
      <c r="S21" s="18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3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189"/>
      <c r="S22" s="190"/>
      <c r="T22" s="194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8.75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19.5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21" customHeight="1">
      <c r="A35" s="272" t="s">
        <v>196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31" t="s">
        <v>197</v>
      </c>
      <c r="B36" s="85"/>
      <c r="C36" s="85"/>
      <c r="D36" s="85"/>
      <c r="E36" s="85"/>
      <c r="F36" s="85"/>
      <c r="G36" s="85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207</v>
      </c>
    </row>
  </sheetData>
  <mergeCells count="111">
    <mergeCell ref="X12:Z12"/>
    <mergeCell ref="X8:Z8"/>
    <mergeCell ref="X9:Z9"/>
    <mergeCell ref="X10:Z10"/>
    <mergeCell ref="X11:Z11"/>
    <mergeCell ref="A8:A12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M19:S19"/>
    <mergeCell ref="T19:Z19"/>
    <mergeCell ref="R20:S22"/>
    <mergeCell ref="M20:Q22"/>
    <mergeCell ref="T20:U20"/>
    <mergeCell ref="T21:U21"/>
    <mergeCell ref="T22:U22"/>
    <mergeCell ref="V20:Z20"/>
    <mergeCell ref="V16:Z16"/>
    <mergeCell ref="M18:U18"/>
    <mergeCell ref="V17:Z17"/>
    <mergeCell ref="V18:Z18"/>
    <mergeCell ref="M16:U16"/>
    <mergeCell ref="M17:U17"/>
    <mergeCell ref="B19:L19"/>
    <mergeCell ref="B13:L13"/>
    <mergeCell ref="B17:L17"/>
    <mergeCell ref="B14:E16"/>
    <mergeCell ref="F14:L14"/>
    <mergeCell ref="F15:L15"/>
    <mergeCell ref="F16:L16"/>
    <mergeCell ref="B18:L18"/>
    <mergeCell ref="V13:Z13"/>
    <mergeCell ref="V15:Z15"/>
    <mergeCell ref="V14:Z14"/>
    <mergeCell ref="M13:U13"/>
    <mergeCell ref="M14:U14"/>
    <mergeCell ref="M15:U15"/>
    <mergeCell ref="J11:L11"/>
    <mergeCell ref="M11:U11"/>
    <mergeCell ref="M9:U9"/>
    <mergeCell ref="B7:I7"/>
    <mergeCell ref="J7:L7"/>
    <mergeCell ref="B10:I10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A6:Z6"/>
    <mergeCell ref="E5:H5"/>
    <mergeCell ref="J5:N5"/>
    <mergeCell ref="V7:Z7"/>
    <mergeCell ref="M7:U7"/>
    <mergeCell ref="P5:R5"/>
    <mergeCell ref="A3:A5"/>
    <mergeCell ref="B3:C5"/>
    <mergeCell ref="E4:H4"/>
    <mergeCell ref="P3:R3"/>
    <mergeCell ref="A23:Z23"/>
    <mergeCell ref="A28:E28"/>
    <mergeCell ref="A26:E26"/>
    <mergeCell ref="O24:T24"/>
    <mergeCell ref="U24:Z24"/>
    <mergeCell ref="U25:Z31"/>
    <mergeCell ref="M27:N27"/>
    <mergeCell ref="A30:E30"/>
    <mergeCell ref="B20:L22"/>
    <mergeCell ref="V21:Z21"/>
    <mergeCell ref="V22:Z22"/>
    <mergeCell ref="A34:Z34"/>
    <mergeCell ref="A24:E24"/>
    <mergeCell ref="F26:G26"/>
    <mergeCell ref="J26:K26"/>
    <mergeCell ref="H26:I26"/>
    <mergeCell ref="L26:N26"/>
    <mergeCell ref="F27:H27"/>
    <mergeCell ref="A33:Z33"/>
    <mergeCell ref="O25:T31"/>
    <mergeCell ref="F32:Z32"/>
    <mergeCell ref="A27:E27"/>
    <mergeCell ref="I27:L27"/>
    <mergeCell ref="F28:G28"/>
    <mergeCell ref="K28:L28"/>
    <mergeCell ref="M28:N28"/>
    <mergeCell ref="A31:E31"/>
    <mergeCell ref="A29:E29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P4:R4"/>
    <mergeCell ref="J4:N4"/>
    <mergeCell ref="E3:H3"/>
    <mergeCell ref="J3:N3"/>
  </mergeCells>
  <printOptions/>
  <pageMargins left="0.51" right="0.3" top="0.34" bottom="0.3" header="1.36" footer="1.22"/>
  <pageSetup fitToHeight="1" fitToWidth="1"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E4" sqref="E4:H4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3.0039062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4.2812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ht="43.5" customHeight="1">
      <c r="A19" s="7">
        <f>'第1聯'!A19</f>
        <v>0</v>
      </c>
      <c r="B19" s="137" t="s">
        <v>142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64">
        <f>'第1聯'!M19</f>
        <v>0</v>
      </c>
      <c r="N19" s="265"/>
      <c r="O19" s="265"/>
      <c r="P19" s="265"/>
      <c r="Q19" s="265"/>
      <c r="R19" s="265"/>
      <c r="S19" s="265"/>
      <c r="T19" s="266">
        <f>'第1聯'!T19</f>
        <v>0</v>
      </c>
      <c r="U19" s="266"/>
      <c r="V19" s="266"/>
      <c r="W19" s="266"/>
      <c r="X19" s="266"/>
      <c r="Y19" s="266"/>
      <c r="Z19" s="267"/>
    </row>
    <row r="20" spans="1:26" ht="23.25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86"/>
      <c r="T20" s="194">
        <f>'第1聯'!T20</f>
        <v>0</v>
      </c>
      <c r="U20" s="195"/>
      <c r="V20" s="197" t="s">
        <v>200</v>
      </c>
      <c r="W20" s="197"/>
      <c r="X20" s="197"/>
      <c r="Y20" s="197"/>
      <c r="Z20" s="198"/>
    </row>
    <row r="21" spans="1:26" ht="33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187"/>
      <c r="S21" s="18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3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189"/>
      <c r="S22" s="190"/>
      <c r="T22" s="194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1.75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20.25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20.25" customHeight="1">
      <c r="A35" s="272" t="s">
        <v>198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31" t="s">
        <v>199</v>
      </c>
      <c r="B36" s="85"/>
      <c r="C36" s="85"/>
      <c r="D36" s="85"/>
      <c r="E36" s="85"/>
      <c r="F36" s="85"/>
      <c r="G36" s="85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207</v>
      </c>
    </row>
  </sheetData>
  <mergeCells count="111">
    <mergeCell ref="X12:Z12"/>
    <mergeCell ref="X8:Z8"/>
    <mergeCell ref="X9:Z9"/>
    <mergeCell ref="X10:Z10"/>
    <mergeCell ref="X11:Z11"/>
    <mergeCell ref="A8:A12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M19:S19"/>
    <mergeCell ref="T19:Z19"/>
    <mergeCell ref="R20:S22"/>
    <mergeCell ref="M20:Q22"/>
    <mergeCell ref="T20:U20"/>
    <mergeCell ref="T21:U21"/>
    <mergeCell ref="T22:U22"/>
    <mergeCell ref="V20:Z20"/>
    <mergeCell ref="V16:Z16"/>
    <mergeCell ref="M18:U18"/>
    <mergeCell ref="V17:Z17"/>
    <mergeCell ref="V18:Z18"/>
    <mergeCell ref="M16:U16"/>
    <mergeCell ref="M17:U17"/>
    <mergeCell ref="B19:L19"/>
    <mergeCell ref="B13:L13"/>
    <mergeCell ref="B17:L17"/>
    <mergeCell ref="B14:E16"/>
    <mergeCell ref="F14:L14"/>
    <mergeCell ref="F15:L15"/>
    <mergeCell ref="F16:L16"/>
    <mergeCell ref="B18:L18"/>
    <mergeCell ref="V13:Z13"/>
    <mergeCell ref="V15:Z15"/>
    <mergeCell ref="V14:Z14"/>
    <mergeCell ref="M13:U13"/>
    <mergeCell ref="M14:U14"/>
    <mergeCell ref="M15:U15"/>
    <mergeCell ref="J11:L11"/>
    <mergeCell ref="M11:U11"/>
    <mergeCell ref="M9:U9"/>
    <mergeCell ref="B7:I7"/>
    <mergeCell ref="J7:L7"/>
    <mergeCell ref="B10:I10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A6:Z6"/>
    <mergeCell ref="E5:H5"/>
    <mergeCell ref="J5:N5"/>
    <mergeCell ref="V7:Z7"/>
    <mergeCell ref="M7:U7"/>
    <mergeCell ref="P5:R5"/>
    <mergeCell ref="A3:A5"/>
    <mergeCell ref="B3:C5"/>
    <mergeCell ref="E4:H4"/>
    <mergeCell ref="P3:R3"/>
    <mergeCell ref="A23:Z23"/>
    <mergeCell ref="A28:E28"/>
    <mergeCell ref="A26:E26"/>
    <mergeCell ref="O24:T24"/>
    <mergeCell ref="U24:Z24"/>
    <mergeCell ref="U25:Z31"/>
    <mergeCell ref="M27:N27"/>
    <mergeCell ref="A30:E30"/>
    <mergeCell ref="B20:L22"/>
    <mergeCell ref="V21:Z21"/>
    <mergeCell ref="V22:Z22"/>
    <mergeCell ref="A34:Z34"/>
    <mergeCell ref="A24:E24"/>
    <mergeCell ref="F26:G26"/>
    <mergeCell ref="J26:K26"/>
    <mergeCell ref="H26:I26"/>
    <mergeCell ref="L26:N26"/>
    <mergeCell ref="F27:H27"/>
    <mergeCell ref="A33:Z33"/>
    <mergeCell ref="O25:T31"/>
    <mergeCell ref="F32:Z32"/>
    <mergeCell ref="A27:E27"/>
    <mergeCell ref="I27:L27"/>
    <mergeCell ref="F28:G28"/>
    <mergeCell ref="K28:L28"/>
    <mergeCell ref="M28:N28"/>
    <mergeCell ref="A31:E31"/>
    <mergeCell ref="A29:E29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P4:R4"/>
    <mergeCell ref="J4:N4"/>
    <mergeCell ref="E3:H3"/>
    <mergeCell ref="J3:N3"/>
  </mergeCells>
  <printOptions/>
  <pageMargins left="0.51" right="0.3" top="0.3" bottom="0.3" header="1.36" footer="1.22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8"/>
  <sheetViews>
    <sheetView workbookViewId="0" topLeftCell="A1">
      <selection activeCell="S8" sqref="S8:X8"/>
    </sheetView>
  </sheetViews>
  <sheetFormatPr defaultColWidth="9.140625" defaultRowHeight="12.75"/>
  <cols>
    <col min="1" max="1" width="4.421875" style="38" customWidth="1"/>
    <col min="2" max="5" width="3.421875" style="38" customWidth="1"/>
    <col min="6" max="6" width="4.7109375" style="38" customWidth="1"/>
    <col min="7" max="7" width="5.7109375" style="38" customWidth="1"/>
    <col min="8" max="23" width="3.421875" style="38" customWidth="1"/>
    <col min="24" max="24" width="3.28125" style="38" customWidth="1"/>
    <col min="25" max="16384" width="3.421875" style="38" customWidth="1"/>
  </cols>
  <sheetData>
    <row r="1" spans="1:35" s="32" customFormat="1" ht="42" customHeight="1">
      <c r="A1" s="343" t="s">
        <v>105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5"/>
    </row>
    <row r="2" spans="1:35" s="32" customFormat="1" ht="42" customHeight="1">
      <c r="A2" s="346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288"/>
      <c r="O2" s="28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9"/>
    </row>
    <row r="3" spans="1:35" s="34" customFormat="1" ht="30.75" customHeight="1">
      <c r="A3" s="33" t="s">
        <v>106</v>
      </c>
      <c r="B3" s="335">
        <v>0</v>
      </c>
      <c r="C3" s="63"/>
      <c r="D3" s="244" t="s">
        <v>107</v>
      </c>
      <c r="E3" s="103"/>
      <c r="F3" s="103"/>
      <c r="G3" s="103"/>
      <c r="H3" s="62">
        <v>0</v>
      </c>
      <c r="I3" s="63"/>
      <c r="J3" s="244" t="s">
        <v>108</v>
      </c>
      <c r="K3" s="103"/>
      <c r="L3" s="103"/>
      <c r="M3" s="103"/>
      <c r="N3" s="298" t="s">
        <v>109</v>
      </c>
      <c r="O3" s="299"/>
      <c r="P3" s="247" t="s">
        <v>110</v>
      </c>
      <c r="Q3" s="247"/>
      <c r="R3" s="248"/>
      <c r="S3" s="64" t="s">
        <v>126</v>
      </c>
      <c r="T3" s="249"/>
      <c r="U3" s="249"/>
      <c r="V3" s="249"/>
      <c r="W3" s="249"/>
      <c r="X3" s="250"/>
      <c r="Y3" s="324">
        <v>93</v>
      </c>
      <c r="Z3" s="325"/>
      <c r="AA3" s="13" t="s">
        <v>116</v>
      </c>
      <c r="AB3" s="78" t="s">
        <v>115</v>
      </c>
      <c r="AC3" s="78"/>
      <c r="AD3" s="79"/>
      <c r="AE3" s="79"/>
      <c r="AF3" s="79"/>
      <c r="AG3" s="79"/>
      <c r="AH3" s="79"/>
      <c r="AI3" s="80"/>
    </row>
    <row r="4" spans="1:35" s="36" customFormat="1" ht="17.25" customHeight="1">
      <c r="A4" s="35"/>
      <c r="B4" s="289" t="s">
        <v>10</v>
      </c>
      <c r="C4" s="290"/>
      <c r="D4" s="290"/>
      <c r="E4" s="316" t="s">
        <v>109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7"/>
      <c r="S4" s="292" t="s">
        <v>111</v>
      </c>
      <c r="T4" s="293"/>
      <c r="U4" s="294"/>
      <c r="V4" s="310" t="s">
        <v>88</v>
      </c>
      <c r="W4" s="311"/>
      <c r="X4" s="311"/>
      <c r="Y4" s="311"/>
      <c r="Z4" s="311"/>
      <c r="AA4" s="311"/>
      <c r="AB4" s="312"/>
      <c r="AC4" s="292" t="s">
        <v>112</v>
      </c>
      <c r="AD4" s="294"/>
      <c r="AE4" s="310" t="s">
        <v>88</v>
      </c>
      <c r="AF4" s="311"/>
      <c r="AG4" s="311"/>
      <c r="AH4" s="311"/>
      <c r="AI4" s="312"/>
    </row>
    <row r="5" spans="1:35" s="36" customFormat="1" ht="17.25" customHeight="1">
      <c r="A5" s="37"/>
      <c r="B5" s="302" t="s">
        <v>117</v>
      </c>
      <c r="C5" s="303"/>
      <c r="D5" s="303"/>
      <c r="E5" s="333" t="s">
        <v>88</v>
      </c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</row>
    <row r="6" spans="1:35" ht="17.25" customHeight="1">
      <c r="A6" s="329"/>
      <c r="B6" s="302" t="s">
        <v>13</v>
      </c>
      <c r="C6" s="303"/>
      <c r="D6" s="303"/>
      <c r="E6" s="289" t="s">
        <v>92</v>
      </c>
      <c r="F6" s="290"/>
      <c r="G6" s="290"/>
      <c r="H6" s="292"/>
      <c r="I6" s="293"/>
      <c r="J6" s="293"/>
      <c r="K6" s="293"/>
      <c r="L6" s="293"/>
      <c r="M6" s="293"/>
      <c r="N6" s="294"/>
      <c r="O6" s="295" t="s">
        <v>120</v>
      </c>
      <c r="P6" s="296"/>
      <c r="Q6" s="296"/>
      <c r="R6" s="296"/>
      <c r="S6" s="296"/>
      <c r="T6" s="296"/>
      <c r="U6" s="297"/>
      <c r="V6" s="316"/>
      <c r="W6" s="296"/>
      <c r="X6" s="296"/>
      <c r="Y6" s="296"/>
      <c r="Z6" s="317"/>
      <c r="AA6" s="317"/>
      <c r="AB6" s="317"/>
      <c r="AC6" s="317"/>
      <c r="AD6" s="296"/>
      <c r="AE6" s="296"/>
      <c r="AF6" s="296"/>
      <c r="AG6" s="296"/>
      <c r="AH6" s="296"/>
      <c r="AI6" s="297"/>
    </row>
    <row r="7" spans="1:35" s="32" customFormat="1" ht="18" customHeight="1">
      <c r="A7" s="330"/>
      <c r="B7" s="302" t="s">
        <v>91</v>
      </c>
      <c r="C7" s="303"/>
      <c r="D7" s="303"/>
      <c r="E7" s="331" t="s">
        <v>93</v>
      </c>
      <c r="F7" s="332"/>
      <c r="G7" s="332"/>
      <c r="H7" s="292" t="s">
        <v>88</v>
      </c>
      <c r="I7" s="326"/>
      <c r="J7" s="326"/>
      <c r="K7" s="326"/>
      <c r="L7" s="326"/>
      <c r="M7" s="326"/>
      <c r="N7" s="326"/>
      <c r="O7" s="322" t="s">
        <v>101</v>
      </c>
      <c r="P7" s="296"/>
      <c r="Q7" s="296"/>
      <c r="R7" s="296"/>
      <c r="S7" s="296"/>
      <c r="T7" s="296"/>
      <c r="U7" s="296"/>
      <c r="V7" s="296"/>
      <c r="W7" s="297"/>
      <c r="X7" s="300">
        <v>1</v>
      </c>
      <c r="Y7" s="299"/>
      <c r="Z7" s="301" t="s">
        <v>102</v>
      </c>
      <c r="AA7" s="293"/>
      <c r="AB7" s="298">
        <v>0</v>
      </c>
      <c r="AC7" s="299"/>
      <c r="AD7" s="301" t="s">
        <v>103</v>
      </c>
      <c r="AE7" s="293"/>
      <c r="AF7" s="293"/>
      <c r="AG7" s="293"/>
      <c r="AH7" s="293"/>
      <c r="AI7" s="294"/>
    </row>
    <row r="8" spans="1:35" ht="18" customHeight="1">
      <c r="A8" s="336"/>
      <c r="B8" s="338" t="s">
        <v>7</v>
      </c>
      <c r="C8" s="317"/>
      <c r="D8" s="317"/>
      <c r="E8" s="340" t="s">
        <v>88</v>
      </c>
      <c r="F8" s="288"/>
      <c r="G8" s="288"/>
      <c r="H8" s="288"/>
      <c r="I8" s="288"/>
      <c r="J8" s="288"/>
      <c r="K8" s="288"/>
      <c r="L8" s="288"/>
      <c r="M8" s="288"/>
      <c r="N8" s="341"/>
      <c r="O8" s="284" t="s">
        <v>88</v>
      </c>
      <c r="P8" s="286" t="s">
        <v>100</v>
      </c>
      <c r="Q8" s="287"/>
      <c r="R8" s="287"/>
      <c r="S8" s="241" t="s">
        <v>88</v>
      </c>
      <c r="T8" s="288"/>
      <c r="U8" s="288"/>
      <c r="V8" s="288"/>
      <c r="W8" s="288"/>
      <c r="X8" s="288"/>
      <c r="Y8" s="318" t="s">
        <v>88</v>
      </c>
      <c r="Z8" s="319"/>
      <c r="AA8" s="319"/>
      <c r="AB8" s="319"/>
      <c r="AC8" s="319"/>
      <c r="AD8" s="319"/>
      <c r="AE8" s="317"/>
      <c r="AF8" s="317"/>
      <c r="AG8" s="317"/>
      <c r="AH8" s="317"/>
      <c r="AI8" s="320"/>
    </row>
    <row r="9" spans="1:35" ht="18" customHeight="1">
      <c r="A9" s="337"/>
      <c r="B9" s="339"/>
      <c r="C9" s="305"/>
      <c r="D9" s="305"/>
      <c r="E9" s="307" t="s">
        <v>88</v>
      </c>
      <c r="F9" s="308"/>
      <c r="G9" s="308"/>
      <c r="H9" s="308"/>
      <c r="I9" s="308"/>
      <c r="J9" s="308"/>
      <c r="K9" s="308"/>
      <c r="L9" s="288"/>
      <c r="M9" s="308"/>
      <c r="N9" s="309"/>
      <c r="O9" s="285"/>
      <c r="P9" s="287"/>
      <c r="Q9" s="287"/>
      <c r="R9" s="287"/>
      <c r="S9" s="241" t="s">
        <v>88</v>
      </c>
      <c r="T9" s="288"/>
      <c r="U9" s="288"/>
      <c r="V9" s="288"/>
      <c r="W9" s="288"/>
      <c r="X9" s="288"/>
      <c r="Y9" s="304" t="s">
        <v>88</v>
      </c>
      <c r="Z9" s="305"/>
      <c r="AA9" s="305"/>
      <c r="AB9" s="305"/>
      <c r="AC9" s="305"/>
      <c r="AD9" s="305"/>
      <c r="AE9" s="305"/>
      <c r="AF9" s="305"/>
      <c r="AG9" s="305"/>
      <c r="AH9" s="305"/>
      <c r="AI9" s="306"/>
    </row>
    <row r="10" spans="1:35" ht="14.25">
      <c r="A10" s="28"/>
      <c r="B10" s="302" t="s">
        <v>1</v>
      </c>
      <c r="C10" s="302" t="s">
        <v>94</v>
      </c>
      <c r="D10" s="303"/>
      <c r="E10" s="342"/>
      <c r="F10" s="342"/>
      <c r="G10" s="276"/>
      <c r="H10" s="296"/>
      <c r="I10" s="296"/>
      <c r="J10" s="296"/>
      <c r="K10" s="296"/>
      <c r="L10" s="39" t="s">
        <v>123</v>
      </c>
      <c r="M10" s="46" t="s">
        <v>88</v>
      </c>
      <c r="N10" s="278" t="s">
        <v>119</v>
      </c>
      <c r="O10" s="279"/>
      <c r="P10" s="289" t="s">
        <v>95</v>
      </c>
      <c r="Q10" s="290"/>
      <c r="R10" s="350"/>
      <c r="S10" s="313" t="s">
        <v>88</v>
      </c>
      <c r="T10" s="277"/>
      <c r="U10" s="277"/>
      <c r="V10" s="277"/>
      <c r="W10" s="277"/>
      <c r="X10" s="39" t="s">
        <v>123</v>
      </c>
      <c r="Y10" s="347" t="s">
        <v>96</v>
      </c>
      <c r="Z10" s="321" t="s">
        <v>94</v>
      </c>
      <c r="AA10" s="291"/>
      <c r="AB10" s="291"/>
      <c r="AC10" s="291"/>
      <c r="AD10" s="291"/>
      <c r="AE10" s="291"/>
      <c r="AF10" s="291"/>
      <c r="AG10" s="291"/>
      <c r="AH10" s="291"/>
      <c r="AI10" s="291"/>
    </row>
    <row r="11" spans="1:35" s="32" customFormat="1" ht="14.25">
      <c r="A11" s="28"/>
      <c r="B11" s="302" t="s">
        <v>122</v>
      </c>
      <c r="C11" s="303"/>
      <c r="D11" s="303"/>
      <c r="E11" s="303"/>
      <c r="F11" s="303"/>
      <c r="G11" s="276" t="s">
        <v>88</v>
      </c>
      <c r="H11" s="296"/>
      <c r="I11" s="296"/>
      <c r="J11" s="296"/>
      <c r="K11" s="317"/>
      <c r="L11" s="26" t="s">
        <v>99</v>
      </c>
      <c r="M11" s="45"/>
      <c r="N11" s="280"/>
      <c r="O11" s="281"/>
      <c r="P11" s="289" t="s">
        <v>97</v>
      </c>
      <c r="Q11" s="290"/>
      <c r="R11" s="290"/>
      <c r="S11" s="314" t="s">
        <v>88</v>
      </c>
      <c r="T11" s="315"/>
      <c r="U11" s="315"/>
      <c r="V11" s="315"/>
      <c r="W11" s="315"/>
      <c r="X11" s="39" t="s">
        <v>123</v>
      </c>
      <c r="Y11" s="348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</row>
    <row r="12" spans="1:35" ht="14.25">
      <c r="A12" s="40"/>
      <c r="B12" s="289" t="s">
        <v>20</v>
      </c>
      <c r="C12" s="290"/>
      <c r="D12" s="290"/>
      <c r="E12" s="290"/>
      <c r="F12" s="290"/>
      <c r="G12" s="313"/>
      <c r="H12" s="293"/>
      <c r="I12" s="293"/>
      <c r="J12" s="293"/>
      <c r="K12" s="327" t="s">
        <v>104</v>
      </c>
      <c r="L12" s="328"/>
      <c r="M12" s="44"/>
      <c r="N12" s="282"/>
      <c r="O12" s="283"/>
      <c r="P12" s="302" t="s">
        <v>98</v>
      </c>
      <c r="Q12" s="303"/>
      <c r="R12" s="303"/>
      <c r="S12" s="276" t="s">
        <v>88</v>
      </c>
      <c r="T12" s="277"/>
      <c r="U12" s="277"/>
      <c r="V12" s="277"/>
      <c r="W12" s="277"/>
      <c r="X12" s="39" t="s">
        <v>123</v>
      </c>
      <c r="Y12" s="349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</row>
    <row r="13" spans="1:35" ht="14.25">
      <c r="A13" s="29"/>
      <c r="B13" s="29"/>
      <c r="C13" s="41"/>
      <c r="D13" s="41"/>
      <c r="E13" s="41"/>
      <c r="F13" s="41"/>
      <c r="G13" s="30"/>
      <c r="H13" s="31"/>
      <c r="I13" s="31"/>
      <c r="J13" s="31"/>
      <c r="K13" s="31"/>
      <c r="L13" s="31"/>
      <c r="M13" s="31"/>
      <c r="N13" s="31"/>
      <c r="O13" s="31"/>
      <c r="P13" s="29"/>
      <c r="Q13" s="41"/>
      <c r="R13" s="41"/>
      <c r="S13" s="30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5" spans="1:35" s="34" customFormat="1" ht="30.75" customHeight="1">
      <c r="A15" s="33" t="s">
        <v>106</v>
      </c>
      <c r="B15" s="335">
        <v>0</v>
      </c>
      <c r="C15" s="63"/>
      <c r="D15" s="244" t="s">
        <v>107</v>
      </c>
      <c r="E15" s="103"/>
      <c r="F15" s="103"/>
      <c r="G15" s="103"/>
      <c r="H15" s="62">
        <v>0</v>
      </c>
      <c r="I15" s="63"/>
      <c r="J15" s="244" t="s">
        <v>108</v>
      </c>
      <c r="K15" s="103"/>
      <c r="L15" s="103"/>
      <c r="M15" s="103"/>
      <c r="N15" s="298" t="s">
        <v>109</v>
      </c>
      <c r="O15" s="299"/>
      <c r="P15" s="247" t="s">
        <v>110</v>
      </c>
      <c r="Q15" s="247"/>
      <c r="R15" s="248"/>
      <c r="S15" s="64" t="s">
        <v>126</v>
      </c>
      <c r="T15" s="249"/>
      <c r="U15" s="249"/>
      <c r="V15" s="249"/>
      <c r="W15" s="249"/>
      <c r="X15" s="250"/>
      <c r="Y15" s="324">
        <v>93</v>
      </c>
      <c r="Z15" s="325"/>
      <c r="AA15" s="13" t="s">
        <v>131</v>
      </c>
      <c r="AB15" s="78" t="s">
        <v>132</v>
      </c>
      <c r="AC15" s="78"/>
      <c r="AD15" s="79"/>
      <c r="AE15" s="79" t="s">
        <v>88</v>
      </c>
      <c r="AF15" s="79"/>
      <c r="AG15" s="79"/>
      <c r="AH15" s="79"/>
      <c r="AI15" s="80"/>
    </row>
    <row r="16" spans="1:35" s="36" customFormat="1" ht="17.25" customHeight="1">
      <c r="A16" s="42"/>
      <c r="B16" s="289" t="s">
        <v>10</v>
      </c>
      <c r="C16" s="290"/>
      <c r="D16" s="290"/>
      <c r="E16" s="316" t="s">
        <v>88</v>
      </c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7"/>
      <c r="S16" s="292" t="s">
        <v>114</v>
      </c>
      <c r="T16" s="293"/>
      <c r="U16" s="294"/>
      <c r="V16" s="310" t="s">
        <v>88</v>
      </c>
      <c r="W16" s="311"/>
      <c r="X16" s="311"/>
      <c r="Y16" s="311"/>
      <c r="Z16" s="311"/>
      <c r="AA16" s="311"/>
      <c r="AB16" s="312"/>
      <c r="AC16" s="292" t="s">
        <v>112</v>
      </c>
      <c r="AD16" s="294"/>
      <c r="AE16" s="310" t="s">
        <v>88</v>
      </c>
      <c r="AF16" s="311"/>
      <c r="AG16" s="311"/>
      <c r="AH16" s="311"/>
      <c r="AI16" s="312"/>
    </row>
    <row r="17" spans="1:35" s="36" customFormat="1" ht="17.25" customHeight="1">
      <c r="A17" s="43"/>
      <c r="B17" s="302" t="s">
        <v>117</v>
      </c>
      <c r="C17" s="303"/>
      <c r="D17" s="303"/>
      <c r="E17" s="333" t="s">
        <v>88</v>
      </c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</row>
    <row r="18" spans="1:35" ht="17.25" customHeight="1">
      <c r="A18" s="329"/>
      <c r="B18" s="302" t="s">
        <v>13</v>
      </c>
      <c r="C18" s="303"/>
      <c r="D18" s="303"/>
      <c r="E18" s="289" t="s">
        <v>92</v>
      </c>
      <c r="F18" s="290"/>
      <c r="G18" s="290"/>
      <c r="H18" s="292"/>
      <c r="I18" s="293"/>
      <c r="J18" s="293"/>
      <c r="K18" s="293"/>
      <c r="L18" s="293"/>
      <c r="M18" s="293"/>
      <c r="N18" s="294"/>
      <c r="O18" s="295" t="s">
        <v>120</v>
      </c>
      <c r="P18" s="296"/>
      <c r="Q18" s="296"/>
      <c r="R18" s="296"/>
      <c r="S18" s="296"/>
      <c r="T18" s="296"/>
      <c r="U18" s="297"/>
      <c r="V18" s="316"/>
      <c r="W18" s="296"/>
      <c r="X18" s="296"/>
      <c r="Y18" s="296"/>
      <c r="Z18" s="317"/>
      <c r="AA18" s="317"/>
      <c r="AB18" s="317"/>
      <c r="AC18" s="317"/>
      <c r="AD18" s="296"/>
      <c r="AE18" s="296"/>
      <c r="AF18" s="296"/>
      <c r="AG18" s="296"/>
      <c r="AH18" s="296"/>
      <c r="AI18" s="297"/>
    </row>
    <row r="19" spans="1:35" s="32" customFormat="1" ht="18" customHeight="1">
      <c r="A19" s="330"/>
      <c r="B19" s="302" t="s">
        <v>91</v>
      </c>
      <c r="C19" s="303"/>
      <c r="D19" s="303"/>
      <c r="E19" s="331" t="s">
        <v>93</v>
      </c>
      <c r="F19" s="332"/>
      <c r="G19" s="332"/>
      <c r="H19" s="292" t="s">
        <v>88</v>
      </c>
      <c r="I19" s="326"/>
      <c r="J19" s="326"/>
      <c r="K19" s="326"/>
      <c r="L19" s="326"/>
      <c r="M19" s="326"/>
      <c r="N19" s="326"/>
      <c r="O19" s="322" t="s">
        <v>101</v>
      </c>
      <c r="P19" s="296"/>
      <c r="Q19" s="296"/>
      <c r="R19" s="296"/>
      <c r="S19" s="296"/>
      <c r="T19" s="296"/>
      <c r="U19" s="296"/>
      <c r="V19" s="296"/>
      <c r="W19" s="297"/>
      <c r="X19" s="300">
        <v>0</v>
      </c>
      <c r="Y19" s="299"/>
      <c r="Z19" s="301" t="s">
        <v>102</v>
      </c>
      <c r="AA19" s="293"/>
      <c r="AB19" s="298">
        <v>0</v>
      </c>
      <c r="AC19" s="299"/>
      <c r="AD19" s="301" t="s">
        <v>103</v>
      </c>
      <c r="AE19" s="293"/>
      <c r="AF19" s="293"/>
      <c r="AG19" s="293"/>
      <c r="AH19" s="293"/>
      <c r="AI19" s="294"/>
    </row>
    <row r="20" spans="1:35" ht="18" customHeight="1">
      <c r="A20" s="336"/>
      <c r="B20" s="338" t="s">
        <v>7</v>
      </c>
      <c r="C20" s="317"/>
      <c r="D20" s="317"/>
      <c r="E20" s="340" t="s">
        <v>88</v>
      </c>
      <c r="F20" s="288"/>
      <c r="G20" s="288"/>
      <c r="H20" s="288"/>
      <c r="I20" s="288"/>
      <c r="J20" s="288"/>
      <c r="K20" s="288"/>
      <c r="L20" s="288"/>
      <c r="M20" s="288"/>
      <c r="N20" s="341"/>
      <c r="O20" s="284" t="s">
        <v>88</v>
      </c>
      <c r="P20" s="286" t="s">
        <v>100</v>
      </c>
      <c r="Q20" s="287"/>
      <c r="R20" s="287"/>
      <c r="S20" s="241" t="s">
        <v>88</v>
      </c>
      <c r="T20" s="288"/>
      <c r="U20" s="288"/>
      <c r="V20" s="288"/>
      <c r="W20" s="288"/>
      <c r="X20" s="288"/>
      <c r="Y20" s="318" t="s">
        <v>88</v>
      </c>
      <c r="Z20" s="319"/>
      <c r="AA20" s="319"/>
      <c r="AB20" s="319"/>
      <c r="AC20" s="319"/>
      <c r="AD20" s="319"/>
      <c r="AE20" s="317"/>
      <c r="AF20" s="317"/>
      <c r="AG20" s="317"/>
      <c r="AH20" s="317"/>
      <c r="AI20" s="320"/>
    </row>
    <row r="21" spans="1:35" ht="18" customHeight="1">
      <c r="A21" s="337"/>
      <c r="B21" s="339"/>
      <c r="C21" s="305"/>
      <c r="D21" s="305"/>
      <c r="E21" s="307" t="s">
        <v>88</v>
      </c>
      <c r="F21" s="308"/>
      <c r="G21" s="308"/>
      <c r="H21" s="308"/>
      <c r="I21" s="308"/>
      <c r="J21" s="308"/>
      <c r="K21" s="308"/>
      <c r="L21" s="288"/>
      <c r="M21" s="308"/>
      <c r="N21" s="309"/>
      <c r="O21" s="285"/>
      <c r="P21" s="287"/>
      <c r="Q21" s="287"/>
      <c r="R21" s="287"/>
      <c r="S21" s="259" t="s">
        <v>88</v>
      </c>
      <c r="T21" s="308"/>
      <c r="U21" s="308"/>
      <c r="V21" s="308"/>
      <c r="W21" s="308"/>
      <c r="X21" s="308"/>
      <c r="Y21" s="304" t="s">
        <v>88</v>
      </c>
      <c r="Z21" s="305"/>
      <c r="AA21" s="305"/>
      <c r="AB21" s="305"/>
      <c r="AC21" s="305"/>
      <c r="AD21" s="305"/>
      <c r="AE21" s="305"/>
      <c r="AF21" s="305"/>
      <c r="AG21" s="305"/>
      <c r="AH21" s="305"/>
      <c r="AI21" s="306"/>
    </row>
    <row r="22" spans="1:35" ht="14.25" customHeight="1">
      <c r="A22" s="28"/>
      <c r="B22" s="302" t="s">
        <v>1</v>
      </c>
      <c r="C22" s="302" t="s">
        <v>94</v>
      </c>
      <c r="D22" s="303"/>
      <c r="E22" s="342"/>
      <c r="F22" s="342"/>
      <c r="G22" s="276"/>
      <c r="H22" s="296"/>
      <c r="I22" s="296"/>
      <c r="J22" s="296"/>
      <c r="K22" s="296"/>
      <c r="L22" s="39" t="s">
        <v>113</v>
      </c>
      <c r="M22" s="46" t="s">
        <v>88</v>
      </c>
      <c r="N22" s="278" t="s">
        <v>119</v>
      </c>
      <c r="O22" s="279"/>
      <c r="P22" s="289" t="s">
        <v>95</v>
      </c>
      <c r="Q22" s="290"/>
      <c r="R22" s="291"/>
      <c r="S22" s="313" t="s">
        <v>88</v>
      </c>
      <c r="T22" s="277"/>
      <c r="U22" s="277"/>
      <c r="V22" s="277"/>
      <c r="W22" s="277"/>
      <c r="X22" s="39" t="s">
        <v>123</v>
      </c>
      <c r="Y22" s="323" t="s">
        <v>96</v>
      </c>
      <c r="Z22" s="321" t="s">
        <v>94</v>
      </c>
      <c r="AA22" s="291"/>
      <c r="AB22" s="291"/>
      <c r="AC22" s="291"/>
      <c r="AD22" s="291"/>
      <c r="AE22" s="291"/>
      <c r="AF22" s="291"/>
      <c r="AG22" s="291"/>
      <c r="AH22" s="291"/>
      <c r="AI22" s="291"/>
    </row>
    <row r="23" spans="1:35" s="32" customFormat="1" ht="14.25">
      <c r="A23" s="28"/>
      <c r="B23" s="302" t="s">
        <v>122</v>
      </c>
      <c r="C23" s="303"/>
      <c r="D23" s="303"/>
      <c r="E23" s="303"/>
      <c r="F23" s="303"/>
      <c r="G23" s="276" t="s">
        <v>88</v>
      </c>
      <c r="H23" s="296"/>
      <c r="I23" s="296"/>
      <c r="J23" s="296"/>
      <c r="K23" s="317"/>
      <c r="L23" s="26" t="s">
        <v>99</v>
      </c>
      <c r="M23" s="45"/>
      <c r="N23" s="280"/>
      <c r="O23" s="281"/>
      <c r="P23" s="289" t="s">
        <v>97</v>
      </c>
      <c r="Q23" s="290"/>
      <c r="R23" s="290"/>
      <c r="S23" s="314" t="s">
        <v>88</v>
      </c>
      <c r="T23" s="315"/>
      <c r="U23" s="315"/>
      <c r="V23" s="315"/>
      <c r="W23" s="315"/>
      <c r="X23" s="39" t="s">
        <v>123</v>
      </c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</row>
    <row r="24" spans="1:35" ht="14.25">
      <c r="A24" s="40"/>
      <c r="B24" s="289" t="s">
        <v>20</v>
      </c>
      <c r="C24" s="290"/>
      <c r="D24" s="290"/>
      <c r="E24" s="290"/>
      <c r="F24" s="290"/>
      <c r="G24" s="313"/>
      <c r="H24" s="293"/>
      <c r="I24" s="293"/>
      <c r="J24" s="293"/>
      <c r="K24" s="327" t="s">
        <v>104</v>
      </c>
      <c r="L24" s="328"/>
      <c r="M24" s="44"/>
      <c r="N24" s="282"/>
      <c r="O24" s="283"/>
      <c r="P24" s="302" t="s">
        <v>98</v>
      </c>
      <c r="Q24" s="303"/>
      <c r="R24" s="303"/>
      <c r="S24" s="276" t="s">
        <v>88</v>
      </c>
      <c r="T24" s="277"/>
      <c r="U24" s="277"/>
      <c r="V24" s="277"/>
      <c r="W24" s="277"/>
      <c r="X24" s="39" t="s">
        <v>123</v>
      </c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</row>
    <row r="27" spans="1:35" s="34" customFormat="1" ht="30.75" customHeight="1">
      <c r="A27" s="33" t="s">
        <v>106</v>
      </c>
      <c r="B27" s="335">
        <v>0</v>
      </c>
      <c r="C27" s="63"/>
      <c r="D27" s="244" t="s">
        <v>107</v>
      </c>
      <c r="E27" s="103"/>
      <c r="F27" s="103"/>
      <c r="G27" s="103"/>
      <c r="H27" s="62">
        <v>0</v>
      </c>
      <c r="I27" s="63"/>
      <c r="J27" s="244" t="s">
        <v>108</v>
      </c>
      <c r="K27" s="103"/>
      <c r="L27" s="103"/>
      <c r="M27" s="103"/>
      <c r="N27" s="298" t="s">
        <v>109</v>
      </c>
      <c r="O27" s="299"/>
      <c r="P27" s="247" t="s">
        <v>110</v>
      </c>
      <c r="Q27" s="247"/>
      <c r="R27" s="248"/>
      <c r="S27" s="64" t="s">
        <v>126</v>
      </c>
      <c r="T27" s="249"/>
      <c r="U27" s="249"/>
      <c r="V27" s="249"/>
      <c r="W27" s="249"/>
      <c r="X27" s="250"/>
      <c r="Y27" s="324">
        <v>93</v>
      </c>
      <c r="Z27" s="325"/>
      <c r="AA27" s="13" t="s">
        <v>131</v>
      </c>
      <c r="AB27" s="78" t="s">
        <v>132</v>
      </c>
      <c r="AC27" s="78"/>
      <c r="AD27" s="79"/>
      <c r="AE27" s="79" t="s">
        <v>88</v>
      </c>
      <c r="AF27" s="79"/>
      <c r="AG27" s="79"/>
      <c r="AH27" s="79"/>
      <c r="AI27" s="80"/>
    </row>
    <row r="28" spans="1:35" s="36" customFormat="1" ht="17.25" customHeight="1">
      <c r="A28" s="42"/>
      <c r="B28" s="289" t="s">
        <v>10</v>
      </c>
      <c r="C28" s="290"/>
      <c r="D28" s="290"/>
      <c r="E28" s="316" t="s">
        <v>88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7"/>
      <c r="S28" s="292" t="s">
        <v>114</v>
      </c>
      <c r="T28" s="293"/>
      <c r="U28" s="294"/>
      <c r="V28" s="310" t="s">
        <v>88</v>
      </c>
      <c r="W28" s="311"/>
      <c r="X28" s="311"/>
      <c r="Y28" s="311"/>
      <c r="Z28" s="311"/>
      <c r="AA28" s="311"/>
      <c r="AB28" s="312"/>
      <c r="AC28" s="292" t="s">
        <v>112</v>
      </c>
      <c r="AD28" s="294"/>
      <c r="AE28" s="310" t="s">
        <v>88</v>
      </c>
      <c r="AF28" s="311"/>
      <c r="AG28" s="311"/>
      <c r="AH28" s="311"/>
      <c r="AI28" s="312"/>
    </row>
    <row r="29" spans="1:35" s="36" customFormat="1" ht="17.25" customHeight="1">
      <c r="A29" s="43"/>
      <c r="B29" s="302" t="s">
        <v>117</v>
      </c>
      <c r="C29" s="303"/>
      <c r="D29" s="303"/>
      <c r="E29" s="333" t="s">
        <v>88</v>
      </c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</row>
    <row r="30" spans="1:35" ht="17.25" customHeight="1">
      <c r="A30" s="329"/>
      <c r="B30" s="302" t="s">
        <v>13</v>
      </c>
      <c r="C30" s="303"/>
      <c r="D30" s="303"/>
      <c r="E30" s="289" t="s">
        <v>92</v>
      </c>
      <c r="F30" s="290"/>
      <c r="G30" s="290"/>
      <c r="H30" s="292"/>
      <c r="I30" s="293"/>
      <c r="J30" s="293"/>
      <c r="K30" s="293"/>
      <c r="L30" s="293"/>
      <c r="M30" s="293"/>
      <c r="N30" s="294"/>
      <c r="O30" s="295" t="s">
        <v>120</v>
      </c>
      <c r="P30" s="296"/>
      <c r="Q30" s="296"/>
      <c r="R30" s="296"/>
      <c r="S30" s="296"/>
      <c r="T30" s="296"/>
      <c r="U30" s="297"/>
      <c r="V30" s="316"/>
      <c r="W30" s="296"/>
      <c r="X30" s="296"/>
      <c r="Y30" s="296"/>
      <c r="Z30" s="317"/>
      <c r="AA30" s="317"/>
      <c r="AB30" s="317"/>
      <c r="AC30" s="317"/>
      <c r="AD30" s="296"/>
      <c r="AE30" s="296"/>
      <c r="AF30" s="296"/>
      <c r="AG30" s="296"/>
      <c r="AH30" s="296"/>
      <c r="AI30" s="297"/>
    </row>
    <row r="31" spans="1:35" s="32" customFormat="1" ht="18" customHeight="1">
      <c r="A31" s="330"/>
      <c r="B31" s="302" t="s">
        <v>91</v>
      </c>
      <c r="C31" s="303"/>
      <c r="D31" s="303"/>
      <c r="E31" s="331" t="s">
        <v>93</v>
      </c>
      <c r="F31" s="332"/>
      <c r="G31" s="332"/>
      <c r="H31" s="292" t="s">
        <v>88</v>
      </c>
      <c r="I31" s="326"/>
      <c r="J31" s="326"/>
      <c r="K31" s="326"/>
      <c r="L31" s="326"/>
      <c r="M31" s="326"/>
      <c r="N31" s="326"/>
      <c r="O31" s="322" t="s">
        <v>101</v>
      </c>
      <c r="P31" s="296"/>
      <c r="Q31" s="296"/>
      <c r="R31" s="296"/>
      <c r="S31" s="296"/>
      <c r="T31" s="296"/>
      <c r="U31" s="296"/>
      <c r="V31" s="296"/>
      <c r="W31" s="297"/>
      <c r="X31" s="300">
        <v>0</v>
      </c>
      <c r="Y31" s="299"/>
      <c r="Z31" s="301" t="s">
        <v>102</v>
      </c>
      <c r="AA31" s="293"/>
      <c r="AB31" s="298">
        <v>0</v>
      </c>
      <c r="AC31" s="299"/>
      <c r="AD31" s="301" t="s">
        <v>103</v>
      </c>
      <c r="AE31" s="293"/>
      <c r="AF31" s="293"/>
      <c r="AG31" s="293"/>
      <c r="AH31" s="293"/>
      <c r="AI31" s="294"/>
    </row>
    <row r="32" spans="1:35" ht="18" customHeight="1">
      <c r="A32" s="336"/>
      <c r="B32" s="338" t="s">
        <v>7</v>
      </c>
      <c r="C32" s="317"/>
      <c r="D32" s="317"/>
      <c r="E32" s="340" t="s">
        <v>88</v>
      </c>
      <c r="F32" s="288"/>
      <c r="G32" s="288"/>
      <c r="H32" s="288"/>
      <c r="I32" s="288"/>
      <c r="J32" s="288"/>
      <c r="K32" s="288"/>
      <c r="L32" s="288"/>
      <c r="M32" s="288"/>
      <c r="N32" s="341"/>
      <c r="O32" s="284" t="s">
        <v>88</v>
      </c>
      <c r="P32" s="286" t="s">
        <v>100</v>
      </c>
      <c r="Q32" s="287"/>
      <c r="R32" s="287"/>
      <c r="S32" s="241" t="s">
        <v>88</v>
      </c>
      <c r="T32" s="288"/>
      <c r="U32" s="288"/>
      <c r="V32" s="288"/>
      <c r="W32" s="288"/>
      <c r="X32" s="288"/>
      <c r="Y32" s="318" t="s">
        <v>88</v>
      </c>
      <c r="Z32" s="319"/>
      <c r="AA32" s="319"/>
      <c r="AB32" s="319"/>
      <c r="AC32" s="319"/>
      <c r="AD32" s="319"/>
      <c r="AE32" s="317"/>
      <c r="AF32" s="317"/>
      <c r="AG32" s="317"/>
      <c r="AH32" s="317"/>
      <c r="AI32" s="320"/>
    </row>
    <row r="33" spans="1:35" ht="18" customHeight="1">
      <c r="A33" s="337"/>
      <c r="B33" s="339"/>
      <c r="C33" s="305"/>
      <c r="D33" s="305"/>
      <c r="E33" s="307" t="s">
        <v>88</v>
      </c>
      <c r="F33" s="308"/>
      <c r="G33" s="308"/>
      <c r="H33" s="308"/>
      <c r="I33" s="308"/>
      <c r="J33" s="308"/>
      <c r="K33" s="308"/>
      <c r="L33" s="288"/>
      <c r="M33" s="308"/>
      <c r="N33" s="309"/>
      <c r="O33" s="285"/>
      <c r="P33" s="287"/>
      <c r="Q33" s="287"/>
      <c r="R33" s="287"/>
      <c r="S33" s="259" t="s">
        <v>88</v>
      </c>
      <c r="T33" s="308"/>
      <c r="U33" s="308"/>
      <c r="V33" s="308"/>
      <c r="W33" s="308"/>
      <c r="X33" s="308"/>
      <c r="Y33" s="304" t="s">
        <v>88</v>
      </c>
      <c r="Z33" s="305"/>
      <c r="AA33" s="305"/>
      <c r="AB33" s="305"/>
      <c r="AC33" s="305"/>
      <c r="AD33" s="305"/>
      <c r="AE33" s="305"/>
      <c r="AF33" s="305"/>
      <c r="AG33" s="305"/>
      <c r="AH33" s="305"/>
      <c r="AI33" s="306"/>
    </row>
    <row r="34" spans="1:35" ht="14.25" customHeight="1">
      <c r="A34" s="28"/>
      <c r="B34" s="302" t="s">
        <v>1</v>
      </c>
      <c r="C34" s="302" t="s">
        <v>94</v>
      </c>
      <c r="D34" s="303"/>
      <c r="E34" s="342"/>
      <c r="F34" s="342"/>
      <c r="G34" s="276"/>
      <c r="H34" s="296"/>
      <c r="I34" s="296"/>
      <c r="J34" s="296"/>
      <c r="K34" s="296"/>
      <c r="L34" s="39" t="s">
        <v>113</v>
      </c>
      <c r="M34" s="46" t="s">
        <v>88</v>
      </c>
      <c r="N34" s="278" t="s">
        <v>119</v>
      </c>
      <c r="O34" s="279"/>
      <c r="P34" s="289" t="s">
        <v>95</v>
      </c>
      <c r="Q34" s="290"/>
      <c r="R34" s="291"/>
      <c r="S34" s="313" t="s">
        <v>88</v>
      </c>
      <c r="T34" s="277"/>
      <c r="U34" s="277"/>
      <c r="V34" s="277"/>
      <c r="W34" s="277"/>
      <c r="X34" s="39" t="s">
        <v>123</v>
      </c>
      <c r="Y34" s="323" t="s">
        <v>96</v>
      </c>
      <c r="Z34" s="321" t="s">
        <v>94</v>
      </c>
      <c r="AA34" s="291"/>
      <c r="AB34" s="291"/>
      <c r="AC34" s="291"/>
      <c r="AD34" s="291"/>
      <c r="AE34" s="291"/>
      <c r="AF34" s="291"/>
      <c r="AG34" s="291"/>
      <c r="AH34" s="291"/>
      <c r="AI34" s="291"/>
    </row>
    <row r="35" spans="1:35" s="32" customFormat="1" ht="14.25">
      <c r="A35" s="28"/>
      <c r="B35" s="302" t="s">
        <v>122</v>
      </c>
      <c r="C35" s="303"/>
      <c r="D35" s="303"/>
      <c r="E35" s="303"/>
      <c r="F35" s="303"/>
      <c r="G35" s="276" t="s">
        <v>88</v>
      </c>
      <c r="H35" s="296"/>
      <c r="I35" s="296"/>
      <c r="J35" s="296"/>
      <c r="K35" s="317"/>
      <c r="L35" s="26" t="s">
        <v>99</v>
      </c>
      <c r="M35" s="45"/>
      <c r="N35" s="280"/>
      <c r="O35" s="281"/>
      <c r="P35" s="289" t="s">
        <v>97</v>
      </c>
      <c r="Q35" s="290"/>
      <c r="R35" s="290"/>
      <c r="S35" s="314" t="s">
        <v>88</v>
      </c>
      <c r="T35" s="315"/>
      <c r="U35" s="315"/>
      <c r="V35" s="315"/>
      <c r="W35" s="315"/>
      <c r="X35" s="39" t="s">
        <v>123</v>
      </c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</row>
    <row r="36" spans="1:35" ht="14.25">
      <c r="A36" s="40"/>
      <c r="B36" s="289" t="s">
        <v>20</v>
      </c>
      <c r="C36" s="290"/>
      <c r="D36" s="290"/>
      <c r="E36" s="290"/>
      <c r="F36" s="290"/>
      <c r="G36" s="313"/>
      <c r="H36" s="293"/>
      <c r="I36" s="293"/>
      <c r="J36" s="293"/>
      <c r="K36" s="327" t="s">
        <v>104</v>
      </c>
      <c r="L36" s="328"/>
      <c r="M36" s="44"/>
      <c r="N36" s="282"/>
      <c r="O36" s="283"/>
      <c r="P36" s="302" t="s">
        <v>98</v>
      </c>
      <c r="Q36" s="303"/>
      <c r="R36" s="303"/>
      <c r="S36" s="276" t="s">
        <v>88</v>
      </c>
      <c r="T36" s="277"/>
      <c r="U36" s="277"/>
      <c r="V36" s="277"/>
      <c r="W36" s="277"/>
      <c r="X36" s="39" t="s">
        <v>123</v>
      </c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</row>
    <row r="39" spans="1:35" s="34" customFormat="1" ht="30.75" customHeight="1">
      <c r="A39" s="33" t="s">
        <v>106</v>
      </c>
      <c r="B39" s="335">
        <v>0</v>
      </c>
      <c r="C39" s="63"/>
      <c r="D39" s="244" t="s">
        <v>107</v>
      </c>
      <c r="E39" s="103"/>
      <c r="F39" s="103"/>
      <c r="G39" s="103"/>
      <c r="H39" s="62">
        <v>0</v>
      </c>
      <c r="I39" s="63"/>
      <c r="J39" s="244" t="s">
        <v>108</v>
      </c>
      <c r="K39" s="103"/>
      <c r="L39" s="103"/>
      <c r="M39" s="103"/>
      <c r="N39" s="298" t="s">
        <v>109</v>
      </c>
      <c r="O39" s="299"/>
      <c r="P39" s="247" t="s">
        <v>110</v>
      </c>
      <c r="Q39" s="247"/>
      <c r="R39" s="248"/>
      <c r="S39" s="64" t="s">
        <v>126</v>
      </c>
      <c r="T39" s="249"/>
      <c r="U39" s="249"/>
      <c r="V39" s="249"/>
      <c r="W39" s="249"/>
      <c r="X39" s="250"/>
      <c r="Y39" s="324">
        <v>93</v>
      </c>
      <c r="Z39" s="325"/>
      <c r="AA39" s="13" t="s">
        <v>131</v>
      </c>
      <c r="AB39" s="78" t="s">
        <v>132</v>
      </c>
      <c r="AC39" s="78"/>
      <c r="AD39" s="79"/>
      <c r="AE39" s="79" t="s">
        <v>132</v>
      </c>
      <c r="AF39" s="79"/>
      <c r="AG39" s="79"/>
      <c r="AH39" s="79"/>
      <c r="AI39" s="80"/>
    </row>
    <row r="40" spans="1:35" s="36" customFormat="1" ht="17.25" customHeight="1">
      <c r="A40" s="42"/>
      <c r="B40" s="289" t="s">
        <v>10</v>
      </c>
      <c r="C40" s="290"/>
      <c r="D40" s="290"/>
      <c r="E40" s="316" t="s">
        <v>88</v>
      </c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7"/>
      <c r="S40" s="292" t="s">
        <v>114</v>
      </c>
      <c r="T40" s="293"/>
      <c r="U40" s="294"/>
      <c r="V40" s="310" t="s">
        <v>88</v>
      </c>
      <c r="W40" s="311"/>
      <c r="X40" s="311"/>
      <c r="Y40" s="311"/>
      <c r="Z40" s="311"/>
      <c r="AA40" s="311"/>
      <c r="AB40" s="312"/>
      <c r="AC40" s="292" t="s">
        <v>112</v>
      </c>
      <c r="AD40" s="294"/>
      <c r="AE40" s="310" t="s">
        <v>88</v>
      </c>
      <c r="AF40" s="311"/>
      <c r="AG40" s="311"/>
      <c r="AH40" s="311"/>
      <c r="AI40" s="312"/>
    </row>
    <row r="41" spans="1:35" s="36" customFormat="1" ht="17.25" customHeight="1">
      <c r="A41" s="43"/>
      <c r="B41" s="302" t="s">
        <v>117</v>
      </c>
      <c r="C41" s="303"/>
      <c r="D41" s="303"/>
      <c r="E41" s="333" t="s">
        <v>88</v>
      </c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</row>
    <row r="42" spans="1:35" ht="17.25" customHeight="1">
      <c r="A42" s="329"/>
      <c r="B42" s="302" t="s">
        <v>13</v>
      </c>
      <c r="C42" s="303"/>
      <c r="D42" s="303"/>
      <c r="E42" s="289" t="s">
        <v>92</v>
      </c>
      <c r="F42" s="290"/>
      <c r="G42" s="290"/>
      <c r="H42" s="292"/>
      <c r="I42" s="293"/>
      <c r="J42" s="293"/>
      <c r="K42" s="293"/>
      <c r="L42" s="293"/>
      <c r="M42" s="293"/>
      <c r="N42" s="294"/>
      <c r="O42" s="295" t="s">
        <v>121</v>
      </c>
      <c r="P42" s="296"/>
      <c r="Q42" s="296"/>
      <c r="R42" s="296"/>
      <c r="S42" s="296"/>
      <c r="T42" s="296"/>
      <c r="U42" s="297"/>
      <c r="V42" s="316"/>
      <c r="W42" s="296"/>
      <c r="X42" s="296"/>
      <c r="Y42" s="296"/>
      <c r="Z42" s="317"/>
      <c r="AA42" s="317"/>
      <c r="AB42" s="317"/>
      <c r="AC42" s="317"/>
      <c r="AD42" s="296"/>
      <c r="AE42" s="296"/>
      <c r="AF42" s="296"/>
      <c r="AG42" s="296"/>
      <c r="AH42" s="296"/>
      <c r="AI42" s="297"/>
    </row>
    <row r="43" spans="1:35" s="32" customFormat="1" ht="18" customHeight="1">
      <c r="A43" s="330"/>
      <c r="B43" s="302" t="s">
        <v>91</v>
      </c>
      <c r="C43" s="303"/>
      <c r="D43" s="303"/>
      <c r="E43" s="331" t="s">
        <v>93</v>
      </c>
      <c r="F43" s="332"/>
      <c r="G43" s="332"/>
      <c r="H43" s="292" t="s">
        <v>88</v>
      </c>
      <c r="I43" s="326"/>
      <c r="J43" s="326"/>
      <c r="K43" s="326"/>
      <c r="L43" s="326"/>
      <c r="M43" s="326"/>
      <c r="N43" s="326"/>
      <c r="O43" s="322" t="s">
        <v>101</v>
      </c>
      <c r="P43" s="296"/>
      <c r="Q43" s="296"/>
      <c r="R43" s="296"/>
      <c r="S43" s="296"/>
      <c r="T43" s="296"/>
      <c r="U43" s="296"/>
      <c r="V43" s="296"/>
      <c r="W43" s="297"/>
      <c r="X43" s="300">
        <v>0</v>
      </c>
      <c r="Y43" s="299"/>
      <c r="Z43" s="301" t="s">
        <v>102</v>
      </c>
      <c r="AA43" s="293"/>
      <c r="AB43" s="298">
        <v>0</v>
      </c>
      <c r="AC43" s="299"/>
      <c r="AD43" s="301" t="s">
        <v>103</v>
      </c>
      <c r="AE43" s="293"/>
      <c r="AF43" s="293"/>
      <c r="AG43" s="293"/>
      <c r="AH43" s="293"/>
      <c r="AI43" s="294"/>
    </row>
    <row r="44" spans="1:35" ht="18" customHeight="1">
      <c r="A44" s="336"/>
      <c r="B44" s="338" t="s">
        <v>7</v>
      </c>
      <c r="C44" s="317"/>
      <c r="D44" s="317"/>
      <c r="E44" s="340" t="s">
        <v>88</v>
      </c>
      <c r="F44" s="288"/>
      <c r="G44" s="288"/>
      <c r="H44" s="288"/>
      <c r="I44" s="288"/>
      <c r="J44" s="288"/>
      <c r="K44" s="288"/>
      <c r="L44" s="288"/>
      <c r="M44" s="288"/>
      <c r="N44" s="341"/>
      <c r="O44" s="284" t="s">
        <v>88</v>
      </c>
      <c r="P44" s="286" t="s">
        <v>100</v>
      </c>
      <c r="Q44" s="287"/>
      <c r="R44" s="287"/>
      <c r="S44" s="241" t="s">
        <v>88</v>
      </c>
      <c r="T44" s="288"/>
      <c r="U44" s="288"/>
      <c r="V44" s="288"/>
      <c r="W44" s="288"/>
      <c r="X44" s="288"/>
      <c r="Y44" s="318" t="s">
        <v>88</v>
      </c>
      <c r="Z44" s="319"/>
      <c r="AA44" s="319"/>
      <c r="AB44" s="319"/>
      <c r="AC44" s="319"/>
      <c r="AD44" s="319"/>
      <c r="AE44" s="317"/>
      <c r="AF44" s="317"/>
      <c r="AG44" s="317"/>
      <c r="AH44" s="317"/>
      <c r="AI44" s="320"/>
    </row>
    <row r="45" spans="1:35" ht="18" customHeight="1">
      <c r="A45" s="337"/>
      <c r="B45" s="339"/>
      <c r="C45" s="305"/>
      <c r="D45" s="305"/>
      <c r="E45" s="307" t="s">
        <v>88</v>
      </c>
      <c r="F45" s="308"/>
      <c r="G45" s="308"/>
      <c r="H45" s="308"/>
      <c r="I45" s="308"/>
      <c r="J45" s="308"/>
      <c r="K45" s="308"/>
      <c r="L45" s="288"/>
      <c r="M45" s="308"/>
      <c r="N45" s="309"/>
      <c r="O45" s="285"/>
      <c r="P45" s="287"/>
      <c r="Q45" s="287"/>
      <c r="R45" s="287"/>
      <c r="S45" s="259" t="s">
        <v>88</v>
      </c>
      <c r="T45" s="308"/>
      <c r="U45" s="308"/>
      <c r="V45" s="308"/>
      <c r="W45" s="308"/>
      <c r="X45" s="308"/>
      <c r="Y45" s="304" t="s">
        <v>88</v>
      </c>
      <c r="Z45" s="305"/>
      <c r="AA45" s="305"/>
      <c r="AB45" s="305"/>
      <c r="AC45" s="305"/>
      <c r="AD45" s="305"/>
      <c r="AE45" s="305"/>
      <c r="AF45" s="305"/>
      <c r="AG45" s="305"/>
      <c r="AH45" s="305"/>
      <c r="AI45" s="306"/>
    </row>
    <row r="46" spans="1:35" ht="14.25" customHeight="1">
      <c r="A46" s="28"/>
      <c r="B46" s="302" t="s">
        <v>1</v>
      </c>
      <c r="C46" s="302" t="s">
        <v>94</v>
      </c>
      <c r="D46" s="303"/>
      <c r="E46" s="342"/>
      <c r="F46" s="342"/>
      <c r="G46" s="276"/>
      <c r="H46" s="296"/>
      <c r="I46" s="296"/>
      <c r="J46" s="296"/>
      <c r="K46" s="296"/>
      <c r="L46" s="39" t="s">
        <v>113</v>
      </c>
      <c r="M46" s="46" t="s">
        <v>88</v>
      </c>
      <c r="N46" s="278" t="s">
        <v>119</v>
      </c>
      <c r="O46" s="279"/>
      <c r="P46" s="289" t="s">
        <v>95</v>
      </c>
      <c r="Q46" s="290"/>
      <c r="R46" s="291"/>
      <c r="S46" s="313" t="s">
        <v>88</v>
      </c>
      <c r="T46" s="277"/>
      <c r="U46" s="277"/>
      <c r="V46" s="277"/>
      <c r="W46" s="277"/>
      <c r="X46" s="39" t="s">
        <v>123</v>
      </c>
      <c r="Y46" s="323" t="s">
        <v>96</v>
      </c>
      <c r="Z46" s="321" t="s">
        <v>94</v>
      </c>
      <c r="AA46" s="291"/>
      <c r="AB46" s="291"/>
      <c r="AC46" s="291"/>
      <c r="AD46" s="291"/>
      <c r="AE46" s="291"/>
      <c r="AF46" s="291"/>
      <c r="AG46" s="291"/>
      <c r="AH46" s="291"/>
      <c r="AI46" s="291"/>
    </row>
    <row r="47" spans="1:35" s="32" customFormat="1" ht="14.25">
      <c r="A47" s="28"/>
      <c r="B47" s="302" t="s">
        <v>122</v>
      </c>
      <c r="C47" s="303"/>
      <c r="D47" s="303"/>
      <c r="E47" s="303"/>
      <c r="F47" s="303"/>
      <c r="G47" s="276" t="s">
        <v>88</v>
      </c>
      <c r="H47" s="296"/>
      <c r="I47" s="296"/>
      <c r="J47" s="296"/>
      <c r="K47" s="317"/>
      <c r="L47" s="26" t="s">
        <v>99</v>
      </c>
      <c r="M47" s="45"/>
      <c r="N47" s="280"/>
      <c r="O47" s="281"/>
      <c r="P47" s="289" t="s">
        <v>97</v>
      </c>
      <c r="Q47" s="290"/>
      <c r="R47" s="290"/>
      <c r="S47" s="314" t="s">
        <v>88</v>
      </c>
      <c r="T47" s="315"/>
      <c r="U47" s="315"/>
      <c r="V47" s="315"/>
      <c r="W47" s="315"/>
      <c r="X47" s="39" t="s">
        <v>123</v>
      </c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</row>
    <row r="48" spans="1:35" ht="14.25">
      <c r="A48" s="40"/>
      <c r="B48" s="289" t="s">
        <v>20</v>
      </c>
      <c r="C48" s="290"/>
      <c r="D48" s="290"/>
      <c r="E48" s="290"/>
      <c r="F48" s="290"/>
      <c r="G48" s="313"/>
      <c r="H48" s="293"/>
      <c r="I48" s="293"/>
      <c r="J48" s="293"/>
      <c r="K48" s="327" t="s">
        <v>104</v>
      </c>
      <c r="L48" s="328"/>
      <c r="M48" s="44"/>
      <c r="N48" s="282"/>
      <c r="O48" s="283"/>
      <c r="P48" s="302" t="s">
        <v>98</v>
      </c>
      <c r="Q48" s="303"/>
      <c r="R48" s="303"/>
      <c r="S48" s="276" t="s">
        <v>88</v>
      </c>
      <c r="T48" s="277"/>
      <c r="U48" s="277"/>
      <c r="V48" s="277"/>
      <c r="W48" s="277"/>
      <c r="X48" s="39" t="s">
        <v>123</v>
      </c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</row>
  </sheetData>
  <mergeCells count="233">
    <mergeCell ref="AE9:AI9"/>
    <mergeCell ref="AD7:AI7"/>
    <mergeCell ref="Z10:AI12"/>
    <mergeCell ref="B12:F12"/>
    <mergeCell ref="S12:W12"/>
    <mergeCell ref="E4:R4"/>
    <mergeCell ref="Y10:Y12"/>
    <mergeCell ref="P10:R10"/>
    <mergeCell ref="P12:R12"/>
    <mergeCell ref="K12:L12"/>
    <mergeCell ref="B11:F11"/>
    <mergeCell ref="E6:G6"/>
    <mergeCell ref="N10:O12"/>
    <mergeCell ref="S10:W10"/>
    <mergeCell ref="S11:W11"/>
    <mergeCell ref="N3:O3"/>
    <mergeCell ref="A1:AI2"/>
    <mergeCell ref="Y46:Y48"/>
    <mergeCell ref="Z46:AI48"/>
    <mergeCell ref="V28:AB28"/>
    <mergeCell ref="AE28:AI28"/>
    <mergeCell ref="AE4:AI4"/>
    <mergeCell ref="AB7:AC7"/>
    <mergeCell ref="H6:N6"/>
    <mergeCell ref="S4:U4"/>
    <mergeCell ref="B22:F22"/>
    <mergeCell ref="B3:C3"/>
    <mergeCell ref="D3:G3"/>
    <mergeCell ref="B5:D5"/>
    <mergeCell ref="E5:AI5"/>
    <mergeCell ref="B4:D4"/>
    <mergeCell ref="V4:AB4"/>
    <mergeCell ref="H3:I3"/>
    <mergeCell ref="J3:M3"/>
    <mergeCell ref="S3:X3"/>
    <mergeCell ref="AC28:AD28"/>
    <mergeCell ref="B28:D28"/>
    <mergeCell ref="B27:C27"/>
    <mergeCell ref="D27:G27"/>
    <mergeCell ref="H27:I27"/>
    <mergeCell ref="J27:M27"/>
    <mergeCell ref="E28:R28"/>
    <mergeCell ref="S28:U28"/>
    <mergeCell ref="S27:X27"/>
    <mergeCell ref="Y27:Z27"/>
    <mergeCell ref="B34:F34"/>
    <mergeCell ref="S36:W36"/>
    <mergeCell ref="B35:F35"/>
    <mergeCell ref="B23:F23"/>
    <mergeCell ref="B24:F24"/>
    <mergeCell ref="E29:AI29"/>
    <mergeCell ref="B32:D33"/>
    <mergeCell ref="E32:N32"/>
    <mergeCell ref="E33:N33"/>
    <mergeCell ref="B29:D29"/>
    <mergeCell ref="P34:R34"/>
    <mergeCell ref="G48:J48"/>
    <mergeCell ref="K48:L48"/>
    <mergeCell ref="P36:R36"/>
    <mergeCell ref="G34:K34"/>
    <mergeCell ref="N39:O39"/>
    <mergeCell ref="P39:R39"/>
    <mergeCell ref="G46:K46"/>
    <mergeCell ref="G47:K47"/>
    <mergeCell ref="P35:R35"/>
    <mergeCell ref="S46:W46"/>
    <mergeCell ref="A42:A43"/>
    <mergeCell ref="B44:D45"/>
    <mergeCell ref="E44:N44"/>
    <mergeCell ref="B42:D43"/>
    <mergeCell ref="E42:G42"/>
    <mergeCell ref="E43:G43"/>
    <mergeCell ref="A44:A45"/>
    <mergeCell ref="H43:N43"/>
    <mergeCell ref="B46:F46"/>
    <mergeCell ref="B48:F48"/>
    <mergeCell ref="P48:R48"/>
    <mergeCell ref="B47:F47"/>
    <mergeCell ref="P47:R47"/>
    <mergeCell ref="A8:A9"/>
    <mergeCell ref="E8:N8"/>
    <mergeCell ref="E9:N9"/>
    <mergeCell ref="B10:F10"/>
    <mergeCell ref="B8:D9"/>
    <mergeCell ref="G10:K10"/>
    <mergeCell ref="B15:C15"/>
    <mergeCell ref="D15:G15"/>
    <mergeCell ref="H15:I15"/>
    <mergeCell ref="E16:R16"/>
    <mergeCell ref="N15:O15"/>
    <mergeCell ref="B16:D16"/>
    <mergeCell ref="J15:M15"/>
    <mergeCell ref="A18:A19"/>
    <mergeCell ref="B18:D19"/>
    <mergeCell ref="E18:G18"/>
    <mergeCell ref="E19:G19"/>
    <mergeCell ref="B17:D17"/>
    <mergeCell ref="E17:AI17"/>
    <mergeCell ref="V18:AI18"/>
    <mergeCell ref="H19:N19"/>
    <mergeCell ref="O19:W19"/>
    <mergeCell ref="Z19:AA19"/>
    <mergeCell ref="AB19:AC19"/>
    <mergeCell ref="AD19:AI19"/>
    <mergeCell ref="H18:N18"/>
    <mergeCell ref="O18:U18"/>
    <mergeCell ref="A20:A21"/>
    <mergeCell ref="B20:D21"/>
    <mergeCell ref="E20:N20"/>
    <mergeCell ref="E21:N21"/>
    <mergeCell ref="A30:A31"/>
    <mergeCell ref="B30:D31"/>
    <mergeCell ref="E30:G30"/>
    <mergeCell ref="E31:G31"/>
    <mergeCell ref="A32:A33"/>
    <mergeCell ref="O32:O33"/>
    <mergeCell ref="P32:R33"/>
    <mergeCell ref="S32:X32"/>
    <mergeCell ref="S33:X33"/>
    <mergeCell ref="B39:C39"/>
    <mergeCell ref="D39:G39"/>
    <mergeCell ref="H39:I39"/>
    <mergeCell ref="J39:M39"/>
    <mergeCell ref="G35:K35"/>
    <mergeCell ref="G36:J36"/>
    <mergeCell ref="K36:L36"/>
    <mergeCell ref="AE8:AI8"/>
    <mergeCell ref="O8:O9"/>
    <mergeCell ref="P11:R11"/>
    <mergeCell ref="P15:R15"/>
    <mergeCell ref="S15:X15"/>
    <mergeCell ref="Y15:Z15"/>
    <mergeCell ref="Y9:AD9"/>
    <mergeCell ref="B41:D41"/>
    <mergeCell ref="E41:AI41"/>
    <mergeCell ref="V40:AB40"/>
    <mergeCell ref="B40:D40"/>
    <mergeCell ref="E40:R40"/>
    <mergeCell ref="S40:U40"/>
    <mergeCell ref="AC40:AD40"/>
    <mergeCell ref="AE40:AI40"/>
    <mergeCell ref="B36:F36"/>
    <mergeCell ref="Y8:AD8"/>
    <mergeCell ref="G11:K11"/>
    <mergeCell ref="A6:A7"/>
    <mergeCell ref="B6:D7"/>
    <mergeCell ref="E7:G7"/>
    <mergeCell ref="G12:J12"/>
    <mergeCell ref="P8:R9"/>
    <mergeCell ref="S8:X8"/>
    <mergeCell ref="S9:X9"/>
    <mergeCell ref="P3:R3"/>
    <mergeCell ref="H7:N7"/>
    <mergeCell ref="O6:U6"/>
    <mergeCell ref="V6:AI6"/>
    <mergeCell ref="O7:W7"/>
    <mergeCell ref="Y3:Z3"/>
    <mergeCell ref="X7:Y7"/>
    <mergeCell ref="Z7:AA7"/>
    <mergeCell ref="AC4:AD4"/>
    <mergeCell ref="AB3:AI3"/>
    <mergeCell ref="G22:K22"/>
    <mergeCell ref="G23:K23"/>
    <mergeCell ref="S23:W23"/>
    <mergeCell ref="AE21:AI21"/>
    <mergeCell ref="O20:O21"/>
    <mergeCell ref="P20:R21"/>
    <mergeCell ref="Y22:Y24"/>
    <mergeCell ref="G24:J24"/>
    <mergeCell ref="K24:L24"/>
    <mergeCell ref="S24:W24"/>
    <mergeCell ref="H30:N30"/>
    <mergeCell ref="O30:U30"/>
    <mergeCell ref="H31:N31"/>
    <mergeCell ref="O31:W31"/>
    <mergeCell ref="AB43:AC43"/>
    <mergeCell ref="S34:W34"/>
    <mergeCell ref="S35:W35"/>
    <mergeCell ref="Y33:AD33"/>
    <mergeCell ref="AB39:AI39"/>
    <mergeCell ref="Y34:Y36"/>
    <mergeCell ref="Z34:AI36"/>
    <mergeCell ref="Y39:Z39"/>
    <mergeCell ref="Z22:AI24"/>
    <mergeCell ref="AB27:AI27"/>
    <mergeCell ref="Y20:AD20"/>
    <mergeCell ref="AE44:AI44"/>
    <mergeCell ref="V42:AI42"/>
    <mergeCell ref="Y44:AD44"/>
    <mergeCell ref="AD43:AI43"/>
    <mergeCell ref="O43:W43"/>
    <mergeCell ref="X43:Y43"/>
    <mergeCell ref="Z43:AA43"/>
    <mergeCell ref="S16:U16"/>
    <mergeCell ref="S47:W47"/>
    <mergeCell ref="AE33:AI33"/>
    <mergeCell ref="V30:AI30"/>
    <mergeCell ref="AB31:AC31"/>
    <mergeCell ref="AD31:AI31"/>
    <mergeCell ref="Y32:AD32"/>
    <mergeCell ref="AE32:AI32"/>
    <mergeCell ref="S45:X45"/>
    <mergeCell ref="AE20:AI20"/>
    <mergeCell ref="Y45:AD45"/>
    <mergeCell ref="AE45:AI45"/>
    <mergeCell ref="E45:N45"/>
    <mergeCell ref="AB15:AI15"/>
    <mergeCell ref="AC16:AD16"/>
    <mergeCell ref="AE16:AI16"/>
    <mergeCell ref="S22:W22"/>
    <mergeCell ref="S21:X21"/>
    <mergeCell ref="V16:AB16"/>
    <mergeCell ref="X19:Y19"/>
    <mergeCell ref="S20:X20"/>
    <mergeCell ref="N27:O27"/>
    <mergeCell ref="X31:Y31"/>
    <mergeCell ref="Z31:AA31"/>
    <mergeCell ref="N22:O24"/>
    <mergeCell ref="P27:R27"/>
    <mergeCell ref="P23:R23"/>
    <mergeCell ref="P24:R24"/>
    <mergeCell ref="P22:R22"/>
    <mergeCell ref="Y21:AD21"/>
    <mergeCell ref="S48:W48"/>
    <mergeCell ref="N34:O36"/>
    <mergeCell ref="N46:O48"/>
    <mergeCell ref="O44:O45"/>
    <mergeCell ref="P44:R45"/>
    <mergeCell ref="S44:X44"/>
    <mergeCell ref="S39:X39"/>
    <mergeCell ref="P46:R46"/>
    <mergeCell ref="H42:N42"/>
    <mergeCell ref="O42:U42"/>
  </mergeCells>
  <printOptions/>
  <pageMargins left="0.31496062992125984" right="0.31496062992125984" top="0.5118110236220472" bottom="0.31496062992125984" header="1.220472440944882" footer="0.3937007874015748"/>
  <pageSetup fitToWidth="5000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11" customWidth="1"/>
    <col min="2" max="2" width="3.28125" style="11" customWidth="1"/>
    <col min="3" max="3" width="2.57421875" style="11" customWidth="1"/>
    <col min="4" max="4" width="6.421875" style="11" customWidth="1"/>
    <col min="5" max="5" width="2.57421875" style="11" customWidth="1"/>
    <col min="6" max="6" width="3.421875" style="11" customWidth="1"/>
    <col min="7" max="7" width="2.8515625" style="11" customWidth="1"/>
    <col min="8" max="8" width="2.00390625" style="11" customWidth="1"/>
    <col min="9" max="9" width="4.00390625" style="11" customWidth="1"/>
    <col min="10" max="10" width="3.28125" style="11" customWidth="1"/>
    <col min="11" max="11" width="3.00390625" style="11" customWidth="1"/>
    <col min="12" max="12" width="3.421875" style="11" customWidth="1"/>
    <col min="13" max="13" width="2.8515625" style="11" customWidth="1"/>
    <col min="14" max="14" width="4.421875" style="11" customWidth="1"/>
    <col min="15" max="15" width="6.140625" style="11" customWidth="1"/>
    <col min="16" max="16" width="3.8515625" style="11" customWidth="1"/>
    <col min="17" max="17" width="1.7109375" style="11" customWidth="1"/>
    <col min="18" max="18" width="3.421875" style="11" customWidth="1"/>
    <col min="19" max="19" width="6.140625" style="11" customWidth="1"/>
    <col min="20" max="20" width="2.8515625" style="11" customWidth="1"/>
    <col min="21" max="21" width="4.28125" style="11" customWidth="1"/>
    <col min="22" max="22" width="2.8515625" style="11" customWidth="1"/>
    <col min="23" max="23" width="2.28125" style="11" customWidth="1"/>
    <col min="24" max="24" width="7.421875" style="11" customWidth="1"/>
    <col min="25" max="25" width="2.57421875" style="11" customWidth="1"/>
    <col min="26" max="16384" width="3.421875" style="11" customWidth="1"/>
  </cols>
  <sheetData>
    <row r="1" spans="1:26" s="3" customFormat="1" ht="37.5" customHeight="1">
      <c r="A1" s="203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5</v>
      </c>
      <c r="O1" s="210"/>
      <c r="P1" s="210"/>
      <c r="Q1" s="21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17</v>
      </c>
      <c r="O2" s="215"/>
      <c r="P2" s="215"/>
      <c r="Q2" s="103"/>
      <c r="R2" s="216"/>
      <c r="S2" s="216"/>
      <c r="T2" s="216"/>
      <c r="U2" s="216"/>
      <c r="V2" s="216"/>
      <c r="W2" s="216"/>
      <c r="X2" s="216"/>
      <c r="Y2" s="216"/>
      <c r="Z2" s="125"/>
    </row>
    <row r="3" spans="1:26" s="10" customFormat="1" ht="19.5" customHeight="1">
      <c r="A3" s="128" t="s">
        <v>21</v>
      </c>
      <c r="B3" s="124" t="s">
        <v>0</v>
      </c>
      <c r="C3" s="125"/>
      <c r="D3" s="24">
        <f>'第1聯'!D3</f>
        <v>0</v>
      </c>
      <c r="E3" s="108" t="s">
        <v>22</v>
      </c>
      <c r="F3" s="165"/>
      <c r="G3" s="165"/>
      <c r="H3" s="165"/>
      <c r="I3" s="18">
        <f>'第1聯'!I3</f>
        <v>0</v>
      </c>
      <c r="J3" s="109" t="s">
        <v>23</v>
      </c>
      <c r="K3" s="110"/>
      <c r="L3" s="110"/>
      <c r="M3" s="110"/>
      <c r="N3" s="110"/>
      <c r="O3" s="18">
        <f>'第1聯'!O3</f>
        <v>0</v>
      </c>
      <c r="P3" s="111" t="s">
        <v>20</v>
      </c>
      <c r="Q3" s="112"/>
      <c r="R3" s="112"/>
      <c r="S3" s="18">
        <f>'第1聯'!S3</f>
        <v>0</v>
      </c>
      <c r="T3" s="110" t="s">
        <v>11</v>
      </c>
      <c r="U3" s="110"/>
      <c r="V3" s="110"/>
      <c r="W3" s="110"/>
      <c r="X3" s="110"/>
      <c r="Y3" s="110"/>
      <c r="Z3" s="150"/>
    </row>
    <row r="4" spans="1:26" s="10" customFormat="1" ht="17.25" customHeight="1">
      <c r="A4" s="129"/>
      <c r="B4" s="126"/>
      <c r="C4" s="127"/>
      <c r="D4" s="25">
        <f>'第1聯'!D4</f>
        <v>0</v>
      </c>
      <c r="E4" s="115" t="s">
        <v>10</v>
      </c>
      <c r="F4" s="77"/>
      <c r="G4" s="77"/>
      <c r="H4" s="77"/>
      <c r="I4" s="20">
        <f>'第1聯'!I4</f>
        <v>0</v>
      </c>
      <c r="J4" s="106" t="s">
        <v>9</v>
      </c>
      <c r="K4" s="107"/>
      <c r="L4" s="107"/>
      <c r="M4" s="107"/>
      <c r="N4" s="107"/>
      <c r="O4" s="20">
        <f>'第1聯'!O4</f>
        <v>0</v>
      </c>
      <c r="P4" s="113" t="s">
        <v>7</v>
      </c>
      <c r="Q4" s="114"/>
      <c r="R4" s="114"/>
      <c r="S4" s="20">
        <f>'第1聯'!S4</f>
        <v>0</v>
      </c>
      <c r="T4" s="107" t="s">
        <v>12</v>
      </c>
      <c r="U4" s="107"/>
      <c r="V4" s="107"/>
      <c r="W4" s="107"/>
      <c r="X4" s="107"/>
      <c r="Y4" s="107"/>
      <c r="Z4" s="151"/>
    </row>
    <row r="5" spans="1:26" ht="17.25" customHeight="1">
      <c r="A5" s="129"/>
      <c r="B5" s="126"/>
      <c r="C5" s="127"/>
      <c r="D5" s="23">
        <f>'第1聯'!D5</f>
        <v>0</v>
      </c>
      <c r="E5" s="122" t="s">
        <v>19</v>
      </c>
      <c r="F5" s="123"/>
      <c r="G5" s="123"/>
      <c r="H5" s="123"/>
      <c r="I5" s="21">
        <f>'第1聯'!I5</f>
        <v>0</v>
      </c>
      <c r="J5" s="122" t="s">
        <v>122</v>
      </c>
      <c r="K5" s="123"/>
      <c r="L5" s="123"/>
      <c r="M5" s="123"/>
      <c r="N5" s="123"/>
      <c r="O5" s="21">
        <f>'第1聯'!O5</f>
        <v>0</v>
      </c>
      <c r="P5" s="120" t="s">
        <v>38</v>
      </c>
      <c r="Q5" s="120"/>
      <c r="R5" s="120"/>
      <c r="S5" s="21">
        <f>'第1聯'!S5</f>
        <v>0</v>
      </c>
      <c r="T5" s="152" t="s">
        <v>85</v>
      </c>
      <c r="U5" s="152"/>
      <c r="V5" s="152"/>
      <c r="W5" s="152"/>
      <c r="X5" s="152"/>
      <c r="Y5" s="152"/>
      <c r="Z5" s="153"/>
    </row>
    <row r="6" spans="1:26" ht="18" customHeight="1">
      <c r="A6" s="86" t="s">
        <v>6</v>
      </c>
      <c r="B6" s="86"/>
      <c r="C6" s="8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s="6" customFormat="1" ht="28.5">
      <c r="A7" s="1" t="s">
        <v>24</v>
      </c>
      <c r="B7" s="87" t="s">
        <v>25</v>
      </c>
      <c r="C7" s="87"/>
      <c r="D7" s="87"/>
      <c r="E7" s="87"/>
      <c r="F7" s="87"/>
      <c r="G7" s="87"/>
      <c r="H7" s="87"/>
      <c r="I7" s="87"/>
      <c r="J7" s="118" t="s">
        <v>13</v>
      </c>
      <c r="K7" s="118"/>
      <c r="L7" s="119"/>
      <c r="M7" s="117" t="s">
        <v>16</v>
      </c>
      <c r="N7" s="118"/>
      <c r="O7" s="118"/>
      <c r="P7" s="118"/>
      <c r="Q7" s="118"/>
      <c r="R7" s="118"/>
      <c r="S7" s="118"/>
      <c r="T7" s="118"/>
      <c r="U7" s="119"/>
      <c r="V7" s="117" t="s">
        <v>126</v>
      </c>
      <c r="W7" s="118"/>
      <c r="X7" s="118"/>
      <c r="Y7" s="118"/>
      <c r="Z7" s="119"/>
    </row>
    <row r="8" spans="1:26" ht="22.5" customHeight="1">
      <c r="A8" s="224" t="str">
        <f>'第1聯'!A8</f>
        <v> </v>
      </c>
      <c r="B8" s="96">
        <f>'第1聯'!B8</f>
        <v>0</v>
      </c>
      <c r="C8" s="78"/>
      <c r="D8" s="78"/>
      <c r="E8" s="78"/>
      <c r="F8" s="78"/>
      <c r="G8" s="78"/>
      <c r="H8" s="78"/>
      <c r="I8" s="97"/>
      <c r="J8" s="96">
        <f>'第1聯'!J8</f>
        <v>0</v>
      </c>
      <c r="K8" s="78"/>
      <c r="L8" s="97"/>
      <c r="M8" s="96">
        <f>'第1聯'!M8</f>
        <v>0</v>
      </c>
      <c r="N8" s="78"/>
      <c r="O8" s="78"/>
      <c r="P8" s="78"/>
      <c r="Q8" s="78"/>
      <c r="R8" s="78"/>
      <c r="S8" s="78"/>
      <c r="T8" s="78"/>
      <c r="U8" s="78"/>
      <c r="V8" s="4">
        <f>'第1聯'!V8</f>
        <v>93</v>
      </c>
      <c r="W8" s="13" t="str">
        <f>'第1聯'!W8</f>
        <v>－</v>
      </c>
      <c r="X8" s="78">
        <f>'第1聯'!X8</f>
        <v>0</v>
      </c>
      <c r="Y8" s="79"/>
      <c r="Z8" s="80"/>
    </row>
    <row r="9" spans="1:26" ht="22.5" customHeight="1">
      <c r="A9" s="82"/>
      <c r="B9" s="96">
        <f>'第1聯'!B9</f>
        <v>0</v>
      </c>
      <c r="C9" s="78"/>
      <c r="D9" s="78"/>
      <c r="E9" s="78"/>
      <c r="F9" s="78"/>
      <c r="G9" s="78"/>
      <c r="H9" s="78"/>
      <c r="I9" s="97"/>
      <c r="J9" s="96">
        <f>'第1聯'!J9</f>
        <v>0</v>
      </c>
      <c r="K9" s="78"/>
      <c r="L9" s="97"/>
      <c r="M9" s="96">
        <f>'第1聯'!M9</f>
        <v>0</v>
      </c>
      <c r="N9" s="78"/>
      <c r="O9" s="78"/>
      <c r="P9" s="78"/>
      <c r="Q9" s="78"/>
      <c r="R9" s="78"/>
      <c r="S9" s="78"/>
      <c r="T9" s="78"/>
      <c r="U9" s="78"/>
      <c r="V9" s="4" t="str">
        <f>'第1聯'!V9</f>
        <v> </v>
      </c>
      <c r="W9" s="13" t="str">
        <f>'第1聯'!W9</f>
        <v>－</v>
      </c>
      <c r="X9" s="78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96">
        <f>'第1聯'!B10</f>
        <v>0</v>
      </c>
      <c r="C10" s="78"/>
      <c r="D10" s="78"/>
      <c r="E10" s="78"/>
      <c r="F10" s="78"/>
      <c r="G10" s="78"/>
      <c r="H10" s="78"/>
      <c r="I10" s="97"/>
      <c r="J10" s="96">
        <f>'第1聯'!J10</f>
        <v>0</v>
      </c>
      <c r="K10" s="78"/>
      <c r="L10" s="97"/>
      <c r="M10" s="96">
        <f>'第1聯'!M10</f>
        <v>0</v>
      </c>
      <c r="N10" s="78"/>
      <c r="O10" s="78"/>
      <c r="P10" s="78"/>
      <c r="Q10" s="78"/>
      <c r="R10" s="78"/>
      <c r="S10" s="78"/>
      <c r="T10" s="78"/>
      <c r="U10" s="78"/>
      <c r="V10" s="4">
        <f>'第1聯'!V10</f>
        <v>0</v>
      </c>
      <c r="W10" s="13" t="str">
        <f>'第1聯'!W10</f>
        <v>－</v>
      </c>
      <c r="X10" s="78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96">
        <f>'第1聯'!B11</f>
        <v>0</v>
      </c>
      <c r="C11" s="78"/>
      <c r="D11" s="78"/>
      <c r="E11" s="78"/>
      <c r="F11" s="78"/>
      <c r="G11" s="78"/>
      <c r="H11" s="78"/>
      <c r="I11" s="97"/>
      <c r="J11" s="96">
        <f>'第1聯'!J11</f>
        <v>0</v>
      </c>
      <c r="K11" s="78"/>
      <c r="L11" s="97"/>
      <c r="M11" s="96">
        <f>'第1聯'!M11</f>
        <v>0</v>
      </c>
      <c r="N11" s="78"/>
      <c r="O11" s="78"/>
      <c r="P11" s="78"/>
      <c r="Q11" s="78"/>
      <c r="R11" s="78"/>
      <c r="S11" s="78"/>
      <c r="T11" s="78"/>
      <c r="U11" s="78"/>
      <c r="V11" s="4">
        <f>'第1聯'!V11</f>
        <v>0</v>
      </c>
      <c r="W11" s="13" t="str">
        <f>'第1聯'!W11</f>
        <v>－</v>
      </c>
      <c r="X11" s="78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96">
        <f>'第1聯'!B12</f>
        <v>0</v>
      </c>
      <c r="C12" s="78"/>
      <c r="D12" s="78"/>
      <c r="E12" s="78"/>
      <c r="F12" s="78"/>
      <c r="G12" s="78"/>
      <c r="H12" s="78"/>
      <c r="I12" s="97"/>
      <c r="J12" s="96">
        <f>'第1聯'!J12</f>
        <v>0</v>
      </c>
      <c r="K12" s="78"/>
      <c r="L12" s="97"/>
      <c r="M12" s="96">
        <f>'第1聯'!M12</f>
        <v>0</v>
      </c>
      <c r="N12" s="78"/>
      <c r="O12" s="78"/>
      <c r="P12" s="78"/>
      <c r="Q12" s="78"/>
      <c r="R12" s="78"/>
      <c r="S12" s="78"/>
      <c r="T12" s="78"/>
      <c r="U12" s="78"/>
      <c r="V12" s="4">
        <f>'第1聯'!V12</f>
        <v>0</v>
      </c>
      <c r="W12" s="13" t="str">
        <f>'第1聯'!W12</f>
        <v>－</v>
      </c>
      <c r="X12" s="78">
        <f>'第1聯'!X12</f>
        <v>0</v>
      </c>
      <c r="Y12" s="79">
        <f>'第1聯'!Y12</f>
        <v>0</v>
      </c>
      <c r="Z12" s="80" t="str">
        <f>'第1聯'!Z12</f>
        <v> </v>
      </c>
    </row>
    <row r="13" spans="1:26" s="10" customFormat="1" ht="19.5" customHeight="1">
      <c r="A13" s="5">
        <f>'第1聯'!A13</f>
        <v>0</v>
      </c>
      <c r="B13" s="164" t="s">
        <v>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6"/>
      <c r="M13" s="140">
        <f>'第1聯'!M13</f>
        <v>0</v>
      </c>
      <c r="N13" s="78"/>
      <c r="O13" s="78"/>
      <c r="P13" s="78"/>
      <c r="Q13" s="78"/>
      <c r="R13" s="78"/>
      <c r="S13" s="78"/>
      <c r="T13" s="78"/>
      <c r="U13" s="78"/>
      <c r="V13" s="130" t="s">
        <v>26</v>
      </c>
      <c r="W13" s="131"/>
      <c r="X13" s="131"/>
      <c r="Y13" s="131"/>
      <c r="Z13" s="132"/>
    </row>
    <row r="14" spans="1:26" ht="19.5" customHeight="1">
      <c r="A14" s="16" t="str">
        <f>'第1聯'!A14</f>
        <v> </v>
      </c>
      <c r="B14" s="161" t="s">
        <v>9</v>
      </c>
      <c r="C14" s="162"/>
      <c r="D14" s="162"/>
      <c r="E14" s="162"/>
      <c r="F14" s="138" t="s">
        <v>27</v>
      </c>
      <c r="G14" s="139"/>
      <c r="H14" s="139"/>
      <c r="I14" s="139"/>
      <c r="J14" s="139"/>
      <c r="K14" s="139"/>
      <c r="L14" s="167"/>
      <c r="M14" s="138">
        <f>'第1聯'!M14</f>
        <v>0</v>
      </c>
      <c r="N14" s="139"/>
      <c r="O14" s="139"/>
      <c r="P14" s="139"/>
      <c r="Q14" s="139"/>
      <c r="R14" s="139"/>
      <c r="S14" s="139"/>
      <c r="T14" s="139"/>
      <c r="U14" s="139"/>
      <c r="V14" s="136" t="s">
        <v>26</v>
      </c>
      <c r="W14" s="118"/>
      <c r="X14" s="118"/>
      <c r="Y14" s="118"/>
      <c r="Z14" s="119"/>
    </row>
    <row r="15" spans="1:26" s="10" customFormat="1" ht="19.5" customHeight="1">
      <c r="A15" s="5">
        <f>'第1聯'!A15</f>
        <v>0</v>
      </c>
      <c r="B15" s="144"/>
      <c r="C15" s="144"/>
      <c r="D15" s="144"/>
      <c r="E15" s="144"/>
      <c r="F15" s="140" t="s">
        <v>28</v>
      </c>
      <c r="G15" s="78"/>
      <c r="H15" s="78"/>
      <c r="I15" s="78"/>
      <c r="J15" s="78"/>
      <c r="K15" s="78"/>
      <c r="L15" s="97"/>
      <c r="M15" s="140">
        <f>'第1聯'!M15</f>
        <v>0</v>
      </c>
      <c r="N15" s="78"/>
      <c r="O15" s="78"/>
      <c r="P15" s="78"/>
      <c r="Q15" s="78"/>
      <c r="R15" s="78"/>
      <c r="S15" s="78"/>
      <c r="T15" s="78"/>
      <c r="U15" s="78"/>
      <c r="V15" s="133" t="s">
        <v>26</v>
      </c>
      <c r="W15" s="134"/>
      <c r="X15" s="134"/>
      <c r="Y15" s="134"/>
      <c r="Z15" s="135"/>
    </row>
    <row r="16" spans="1:26" ht="19.5" customHeight="1">
      <c r="A16" s="16">
        <f>'第1聯'!A16</f>
        <v>0</v>
      </c>
      <c r="B16" s="162"/>
      <c r="C16" s="162"/>
      <c r="D16" s="162"/>
      <c r="E16" s="162"/>
      <c r="F16" s="158" t="s">
        <v>29</v>
      </c>
      <c r="G16" s="159"/>
      <c r="H16" s="159"/>
      <c r="I16" s="159"/>
      <c r="J16" s="159"/>
      <c r="K16" s="159"/>
      <c r="L16" s="160"/>
      <c r="M16" s="138">
        <f>'第1聯'!M16</f>
        <v>0</v>
      </c>
      <c r="N16" s="139"/>
      <c r="O16" s="139"/>
      <c r="P16" s="139"/>
      <c r="Q16" s="139"/>
      <c r="R16" s="139"/>
      <c r="S16" s="139"/>
      <c r="T16" s="139"/>
      <c r="U16" s="139"/>
      <c r="V16" s="136" t="s">
        <v>26</v>
      </c>
      <c r="W16" s="118"/>
      <c r="X16" s="118"/>
      <c r="Y16" s="118"/>
      <c r="Z16" s="119"/>
    </row>
    <row r="17" spans="1:26" s="10" customFormat="1" ht="20.25" customHeight="1">
      <c r="A17" s="5">
        <f>'第1聯'!A17</f>
        <v>0</v>
      </c>
      <c r="B17" s="140" t="s">
        <v>8</v>
      </c>
      <c r="C17" s="78"/>
      <c r="D17" s="78"/>
      <c r="E17" s="78"/>
      <c r="F17" s="78"/>
      <c r="G17" s="78"/>
      <c r="H17" s="78"/>
      <c r="I17" s="78"/>
      <c r="J17" s="78"/>
      <c r="K17" s="78"/>
      <c r="L17" s="97"/>
      <c r="M17" s="140">
        <f>'第1聯'!M17</f>
        <v>0</v>
      </c>
      <c r="N17" s="78"/>
      <c r="O17" s="78"/>
      <c r="P17" s="78"/>
      <c r="Q17" s="78"/>
      <c r="R17" s="78"/>
      <c r="S17" s="78"/>
      <c r="T17" s="78"/>
      <c r="U17" s="78"/>
      <c r="V17" s="133" t="s">
        <v>30</v>
      </c>
      <c r="W17" s="134"/>
      <c r="X17" s="134"/>
      <c r="Y17" s="134"/>
      <c r="Z17" s="135"/>
    </row>
    <row r="18" spans="1:26" ht="18.75" customHeight="1">
      <c r="A18" s="16">
        <f>'第1聯'!A18</f>
        <v>0</v>
      </c>
      <c r="B18" s="158" t="s">
        <v>44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60"/>
      <c r="M18" s="138">
        <f>'第1聯'!M18</f>
        <v>0</v>
      </c>
      <c r="N18" s="139"/>
      <c r="O18" s="139"/>
      <c r="P18" s="139"/>
      <c r="Q18" s="139"/>
      <c r="R18" s="139"/>
      <c r="S18" s="139"/>
      <c r="T18" s="139"/>
      <c r="U18" s="139"/>
      <c r="V18" s="141" t="s">
        <v>31</v>
      </c>
      <c r="W18" s="142"/>
      <c r="X18" s="142"/>
      <c r="Y18" s="142"/>
      <c r="Z18" s="143"/>
    </row>
    <row r="19" spans="1:26" ht="43.5" customHeight="1">
      <c r="A19" s="5">
        <f>'第1聯'!A19</f>
        <v>0</v>
      </c>
      <c r="B19" s="140" t="s">
        <v>7</v>
      </c>
      <c r="C19" s="78"/>
      <c r="D19" s="78"/>
      <c r="E19" s="78"/>
      <c r="F19" s="78"/>
      <c r="G19" s="78"/>
      <c r="H19" s="78"/>
      <c r="I19" s="78"/>
      <c r="J19" s="78"/>
      <c r="K19" s="78"/>
      <c r="L19" s="97"/>
      <c r="M19" s="154">
        <f>'第1聯'!M19</f>
        <v>0</v>
      </c>
      <c r="N19" s="155"/>
      <c r="O19" s="155"/>
      <c r="P19" s="155"/>
      <c r="Q19" s="155"/>
      <c r="R19" s="155"/>
      <c r="S19" s="155"/>
      <c r="T19" s="156">
        <f>'第1聯'!T19</f>
        <v>0</v>
      </c>
      <c r="U19" s="156"/>
      <c r="V19" s="156"/>
      <c r="W19" s="156"/>
      <c r="X19" s="156"/>
      <c r="Y19" s="156"/>
      <c r="Z19" s="157"/>
    </row>
    <row r="20" spans="1:26" ht="21.75" customHeight="1">
      <c r="A20" s="5"/>
      <c r="B20" s="164" t="s">
        <v>38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98"/>
      <c r="T20" s="221">
        <f>'第1聯'!T20</f>
        <v>0</v>
      </c>
      <c r="U20" s="222"/>
      <c r="V20" s="197" t="s">
        <v>200</v>
      </c>
      <c r="W20" s="197"/>
      <c r="X20" s="197"/>
      <c r="Y20" s="197"/>
      <c r="Z20" s="198"/>
    </row>
    <row r="21" spans="1:26" ht="33" customHeight="1">
      <c r="A21" s="5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217"/>
      <c r="S21" s="21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3" customHeight="1">
      <c r="A22" s="5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219"/>
      <c r="S22" s="220"/>
      <c r="T22" s="223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86" t="s">
        <v>32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ht="22.5" customHeight="1">
      <c r="A24" s="86" t="s">
        <v>14</v>
      </c>
      <c r="B24" s="87"/>
      <c r="C24" s="87"/>
      <c r="D24" s="87"/>
      <c r="E24" s="87"/>
      <c r="F24" s="86">
        <f>'第1聯'!F24</f>
        <v>0</v>
      </c>
      <c r="G24" s="86"/>
      <c r="H24" s="86"/>
      <c r="I24" s="86"/>
      <c r="J24" s="86"/>
      <c r="K24" s="86"/>
      <c r="L24" s="86"/>
      <c r="M24" s="87"/>
      <c r="N24" s="87"/>
      <c r="O24" s="86" t="s">
        <v>128</v>
      </c>
      <c r="P24" s="86"/>
      <c r="Q24" s="86"/>
      <c r="R24" s="86"/>
      <c r="S24" s="86"/>
      <c r="T24" s="86"/>
      <c r="U24" s="86" t="s">
        <v>129</v>
      </c>
      <c r="V24" s="86"/>
      <c r="W24" s="86"/>
      <c r="X24" s="86"/>
      <c r="Y24" s="86"/>
      <c r="Z24" s="86"/>
    </row>
    <row r="25" spans="1:26" ht="22.5" customHeight="1">
      <c r="A25" s="86" t="s">
        <v>33</v>
      </c>
      <c r="B25" s="87"/>
      <c r="C25" s="87"/>
      <c r="D25" s="87"/>
      <c r="E25" s="87"/>
      <c r="F25" s="86">
        <f>'第1聯'!F25</f>
        <v>0</v>
      </c>
      <c r="G25" s="86"/>
      <c r="H25" s="86"/>
      <c r="I25" s="86"/>
      <c r="J25" s="86"/>
      <c r="K25" s="86"/>
      <c r="L25" s="86"/>
      <c r="M25" s="87"/>
      <c r="N25" s="87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s="8" customFormat="1" ht="22.5" customHeight="1">
      <c r="A26" s="86" t="s">
        <v>39</v>
      </c>
      <c r="B26" s="87"/>
      <c r="C26" s="87"/>
      <c r="D26" s="87"/>
      <c r="E26" s="87"/>
      <c r="F26" s="62">
        <f>'第1聯'!F26</f>
        <v>1</v>
      </c>
      <c r="G26" s="225"/>
      <c r="H26" s="57" t="s">
        <v>40</v>
      </c>
      <c r="I26" s="57"/>
      <c r="J26" s="62">
        <f>'第1聯'!J26</f>
        <v>0</v>
      </c>
      <c r="K26" s="225"/>
      <c r="L26" s="55" t="s">
        <v>86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s="8" customFormat="1" ht="22.5" customHeight="1">
      <c r="A27" s="70" t="s">
        <v>127</v>
      </c>
      <c r="B27" s="71"/>
      <c r="C27" s="71"/>
      <c r="D27" s="71"/>
      <c r="E27" s="64"/>
      <c r="F27" s="91" t="s">
        <v>125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87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s="8" customFormat="1" ht="22.5" customHeight="1">
      <c r="A28" s="70" t="s">
        <v>34</v>
      </c>
      <c r="B28" s="71"/>
      <c r="C28" s="71"/>
      <c r="D28" s="71"/>
      <c r="E28" s="64"/>
      <c r="F28" s="66">
        <f>'第1聯'!F28</f>
        <v>0</v>
      </c>
      <c r="G28" s="230"/>
      <c r="H28" s="9" t="s">
        <v>41</v>
      </c>
      <c r="I28" s="19" t="str">
        <f>'第1聯'!I28</f>
        <v> </v>
      </c>
      <c r="J28" s="9" t="s">
        <v>42</v>
      </c>
      <c r="K28" s="67">
        <f>'第1聯'!K28</f>
        <v>0</v>
      </c>
      <c r="L28" s="230"/>
      <c r="M28" s="68" t="s">
        <v>43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s="8" customFormat="1" ht="22.5" customHeight="1">
      <c r="A29" s="70" t="s">
        <v>35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s="8" customFormat="1" ht="22.5" customHeight="1">
      <c r="A30" s="70" t="s">
        <v>36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s="8" customFormat="1" ht="22.5" customHeight="1">
      <c r="A31" s="70" t="s">
        <v>37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s="8" customFormat="1" ht="22.5" customHeight="1">
      <c r="A32" s="70" t="s">
        <v>15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s="8" customFormat="1" ht="22.5" customHeight="1">
      <c r="A33" s="226" t="s">
        <v>18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s="8" customFormat="1" ht="19.5" customHeight="1">
      <c r="A34" s="59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s="8" customFormat="1" ht="25.5">
      <c r="A35" s="234" t="s">
        <v>209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6"/>
    </row>
    <row r="36" spans="1:26" ht="14.25">
      <c r="A36" s="231" t="s">
        <v>181</v>
      </c>
      <c r="B36" s="232"/>
      <c r="C36" s="232"/>
      <c r="D36" s="232"/>
      <c r="E36" s="232"/>
      <c r="F36" s="232"/>
      <c r="G36" s="232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205</v>
      </c>
    </row>
  </sheetData>
  <mergeCells count="111">
    <mergeCell ref="P3:R3"/>
    <mergeCell ref="P4:R4"/>
    <mergeCell ref="J4:N4"/>
    <mergeCell ref="A3:A5"/>
    <mergeCell ref="B3:C5"/>
    <mergeCell ref="E4:H4"/>
    <mergeCell ref="J5:N5"/>
    <mergeCell ref="E3:H3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F32:Z32"/>
    <mergeCell ref="A27:E27"/>
    <mergeCell ref="I27:L27"/>
    <mergeCell ref="F28:G28"/>
    <mergeCell ref="K28:L28"/>
    <mergeCell ref="M28:N28"/>
    <mergeCell ref="A31:E31"/>
    <mergeCell ref="A29:E29"/>
    <mergeCell ref="A30:E30"/>
    <mergeCell ref="A28:E28"/>
    <mergeCell ref="A34:Z34"/>
    <mergeCell ref="A24:E24"/>
    <mergeCell ref="F26:G26"/>
    <mergeCell ref="J26:K26"/>
    <mergeCell ref="H26:I26"/>
    <mergeCell ref="L26:N26"/>
    <mergeCell ref="F27:H27"/>
    <mergeCell ref="M27:N27"/>
    <mergeCell ref="A33:Z33"/>
    <mergeCell ref="O25:T31"/>
    <mergeCell ref="A26:E26"/>
    <mergeCell ref="O24:T24"/>
    <mergeCell ref="U24:Z24"/>
    <mergeCell ref="U25:Z31"/>
    <mergeCell ref="M7:U7"/>
    <mergeCell ref="P5:R5"/>
    <mergeCell ref="B7:I7"/>
    <mergeCell ref="A23:Z23"/>
    <mergeCell ref="B20:L22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J3:N3"/>
    <mergeCell ref="J11:L11"/>
    <mergeCell ref="M11:U11"/>
    <mergeCell ref="M9:U9"/>
    <mergeCell ref="J7:L7"/>
    <mergeCell ref="T3:Z3"/>
    <mergeCell ref="T4:Z4"/>
    <mergeCell ref="X10:Z10"/>
    <mergeCell ref="X11:Z11"/>
    <mergeCell ref="A8:A12"/>
    <mergeCell ref="T5:Z5"/>
    <mergeCell ref="J8:L8"/>
    <mergeCell ref="X12:Z12"/>
    <mergeCell ref="X8:Z8"/>
    <mergeCell ref="X9:Z9"/>
    <mergeCell ref="V7:Z7"/>
    <mergeCell ref="B10:I10"/>
    <mergeCell ref="A6:Z6"/>
    <mergeCell ref="E5:H5"/>
    <mergeCell ref="V15:Z15"/>
    <mergeCell ref="V14:Z14"/>
    <mergeCell ref="M13:U13"/>
    <mergeCell ref="M14:U14"/>
    <mergeCell ref="M15:U15"/>
    <mergeCell ref="V13:Z13"/>
    <mergeCell ref="B19:L19"/>
    <mergeCell ref="B13:L13"/>
    <mergeCell ref="B17:L17"/>
    <mergeCell ref="B14:E16"/>
    <mergeCell ref="F14:L14"/>
    <mergeCell ref="F15:L15"/>
    <mergeCell ref="F16:L16"/>
    <mergeCell ref="B18:L18"/>
    <mergeCell ref="V16:Z16"/>
    <mergeCell ref="M18:U18"/>
    <mergeCell ref="V17:Z17"/>
    <mergeCell ref="V18:Z18"/>
    <mergeCell ref="M16:U16"/>
    <mergeCell ref="M17:U17"/>
    <mergeCell ref="M19:S19"/>
    <mergeCell ref="T19:Z19"/>
    <mergeCell ref="R20:S22"/>
    <mergeCell ref="T20:U20"/>
    <mergeCell ref="T21:U21"/>
    <mergeCell ref="T22:U22"/>
    <mergeCell ref="V20:Z20"/>
    <mergeCell ref="V21:Z21"/>
    <mergeCell ref="V22:Z22"/>
    <mergeCell ref="M20:Q22"/>
    <mergeCell ref="A1:M2"/>
    <mergeCell ref="N1:P1"/>
    <mergeCell ref="Q1:Z1"/>
    <mergeCell ref="N2:P2"/>
    <mergeCell ref="Q2:Z2"/>
  </mergeCells>
  <printOptions/>
  <pageMargins left="0.51" right="0.3" top="0.22" bottom="0.16" header="1.36" footer="1.22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9" width="2.8515625" style="8" customWidth="1"/>
    <col min="10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2.0039062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3.710937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ht="39.75" customHeight="1">
      <c r="A19" s="7">
        <f>'第1聯'!A19</f>
        <v>0</v>
      </c>
      <c r="B19" s="137" t="s">
        <v>142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64">
        <f>'第1聯'!M19</f>
        <v>0</v>
      </c>
      <c r="N19" s="265"/>
      <c r="O19" s="265"/>
      <c r="P19" s="265"/>
      <c r="Q19" s="265"/>
      <c r="R19" s="265"/>
      <c r="S19" s="265"/>
      <c r="T19" s="266">
        <f>'第1聯'!T19</f>
        <v>0</v>
      </c>
      <c r="U19" s="266"/>
      <c r="V19" s="266"/>
      <c r="W19" s="266"/>
      <c r="X19" s="266"/>
      <c r="Y19" s="266"/>
      <c r="Z19" s="267"/>
    </row>
    <row r="20" spans="1:26" ht="28.5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98"/>
      <c r="T20" s="221">
        <f>'第1聯'!T20</f>
        <v>0</v>
      </c>
      <c r="U20" s="222"/>
      <c r="V20" s="197" t="s">
        <v>200</v>
      </c>
      <c r="W20" s="197"/>
      <c r="X20" s="197"/>
      <c r="Y20" s="197"/>
      <c r="Z20" s="198"/>
    </row>
    <row r="21" spans="1:26" ht="27.75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217"/>
      <c r="S21" s="21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28.5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219"/>
      <c r="S22" s="220"/>
      <c r="T22" s="223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8.75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17.25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19.5" customHeight="1">
      <c r="A35" s="246" t="s">
        <v>183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62" t="s">
        <v>184</v>
      </c>
      <c r="B36" s="60"/>
      <c r="C36" s="60"/>
      <c r="D36" s="60"/>
      <c r="E36" s="60"/>
      <c r="F36" s="60"/>
      <c r="G36" s="60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50" t="s">
        <v>206</v>
      </c>
    </row>
    <row r="37" ht="14.25">
      <c r="Z37" s="8">
        <f>'第1聯'!T20</f>
        <v>0</v>
      </c>
    </row>
  </sheetData>
  <mergeCells count="110">
    <mergeCell ref="A36:W36"/>
    <mergeCell ref="A8:A12"/>
    <mergeCell ref="M19:S19"/>
    <mergeCell ref="T19:Z19"/>
    <mergeCell ref="V16:Z16"/>
    <mergeCell ref="X12:Z12"/>
    <mergeCell ref="X8:Z8"/>
    <mergeCell ref="X9:Z9"/>
    <mergeCell ref="X10:Z10"/>
    <mergeCell ref="X11:Z11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A6:Z6"/>
    <mergeCell ref="E5:H5"/>
    <mergeCell ref="J5:N5"/>
    <mergeCell ref="V7:Z7"/>
    <mergeCell ref="P5:R5"/>
    <mergeCell ref="J3:N3"/>
    <mergeCell ref="M18:U18"/>
    <mergeCell ref="V17:Z17"/>
    <mergeCell ref="V18:Z18"/>
    <mergeCell ref="M16:U16"/>
    <mergeCell ref="M17:U17"/>
    <mergeCell ref="B19:L19"/>
    <mergeCell ref="B13:L13"/>
    <mergeCell ref="B17:L17"/>
    <mergeCell ref="B14:E16"/>
    <mergeCell ref="F14:L14"/>
    <mergeCell ref="F15:L15"/>
    <mergeCell ref="F16:L16"/>
    <mergeCell ref="B18:L18"/>
    <mergeCell ref="V13:Z13"/>
    <mergeCell ref="V15:Z15"/>
    <mergeCell ref="V14:Z14"/>
    <mergeCell ref="M13:U13"/>
    <mergeCell ref="M14:U14"/>
    <mergeCell ref="M15:U15"/>
    <mergeCell ref="J11:L11"/>
    <mergeCell ref="M11:U11"/>
    <mergeCell ref="M9:U9"/>
    <mergeCell ref="B7:I7"/>
    <mergeCell ref="J7:L7"/>
    <mergeCell ref="B10:I10"/>
    <mergeCell ref="M7:U7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A23:Z23"/>
    <mergeCell ref="A28:E28"/>
    <mergeCell ref="A26:E26"/>
    <mergeCell ref="O24:T24"/>
    <mergeCell ref="U24:Z24"/>
    <mergeCell ref="U25:Z31"/>
    <mergeCell ref="F24:N24"/>
    <mergeCell ref="F25:N25"/>
    <mergeCell ref="F29:N29"/>
    <mergeCell ref="A31:E31"/>
    <mergeCell ref="L26:N26"/>
    <mergeCell ref="F27:H27"/>
    <mergeCell ref="M27:N27"/>
    <mergeCell ref="A33:Z33"/>
    <mergeCell ref="O25:T31"/>
    <mergeCell ref="A30:E30"/>
    <mergeCell ref="F30:N30"/>
    <mergeCell ref="F31:N31"/>
    <mergeCell ref="A29:E29"/>
    <mergeCell ref="A24:E24"/>
    <mergeCell ref="F26:G26"/>
    <mergeCell ref="J26:K26"/>
    <mergeCell ref="H26:I26"/>
    <mergeCell ref="A34:Z34"/>
    <mergeCell ref="A25:E25"/>
    <mergeCell ref="A35:Z35"/>
    <mergeCell ref="A32:E32"/>
    <mergeCell ref="F32:Z32"/>
    <mergeCell ref="A27:E27"/>
    <mergeCell ref="I27:L27"/>
    <mergeCell ref="F28:G28"/>
    <mergeCell ref="K28:L28"/>
    <mergeCell ref="M28:N28"/>
    <mergeCell ref="B20:L22"/>
    <mergeCell ref="R20:S22"/>
    <mergeCell ref="M20:Q22"/>
    <mergeCell ref="A3:A5"/>
    <mergeCell ref="B3:C5"/>
    <mergeCell ref="E4:H4"/>
    <mergeCell ref="P3:R3"/>
    <mergeCell ref="P4:R4"/>
    <mergeCell ref="J4:N4"/>
    <mergeCell ref="E3:H3"/>
    <mergeCell ref="T20:U20"/>
    <mergeCell ref="T21:U21"/>
    <mergeCell ref="T22:U22"/>
    <mergeCell ref="V20:Z20"/>
    <mergeCell ref="V21:Z21"/>
    <mergeCell ref="V22:Z22"/>
  </mergeCells>
  <printOptions/>
  <pageMargins left="0.51" right="0.3" top="0.26" bottom="0.3" header="1.36" footer="1.22"/>
  <pageSetup fitToHeight="1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9" width="3.7109375" style="8" customWidth="1"/>
    <col min="10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2.14062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4.0039062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s="54" customFormat="1" ht="44.25" customHeight="1">
      <c r="A19" s="53">
        <f>'第1聯'!A19</f>
        <v>0</v>
      </c>
      <c r="B19" s="270" t="s">
        <v>142</v>
      </c>
      <c r="C19" s="68"/>
      <c r="D19" s="68"/>
      <c r="E19" s="68"/>
      <c r="F19" s="68"/>
      <c r="G19" s="68"/>
      <c r="H19" s="68"/>
      <c r="I19" s="68"/>
      <c r="J19" s="68"/>
      <c r="K19" s="68"/>
      <c r="L19" s="58"/>
      <c r="M19" s="264">
        <f>'第1聯'!M19</f>
        <v>0</v>
      </c>
      <c r="N19" s="265"/>
      <c r="O19" s="265"/>
      <c r="P19" s="265"/>
      <c r="Q19" s="265"/>
      <c r="R19" s="265"/>
      <c r="S19" s="265"/>
      <c r="T19" s="265">
        <f>'第1聯'!T19</f>
        <v>0</v>
      </c>
      <c r="U19" s="265"/>
      <c r="V19" s="265"/>
      <c r="W19" s="265"/>
      <c r="X19" s="265"/>
      <c r="Y19" s="265"/>
      <c r="Z19" s="271"/>
    </row>
    <row r="20" spans="1:26" ht="25.5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98"/>
      <c r="T20" s="221">
        <f>'第1聯'!T20</f>
        <v>0</v>
      </c>
      <c r="U20" s="222"/>
      <c r="V20" s="197" t="s">
        <v>200</v>
      </c>
      <c r="W20" s="197"/>
      <c r="X20" s="197"/>
      <c r="Y20" s="197"/>
      <c r="Z20" s="198"/>
    </row>
    <row r="21" spans="1:26" ht="29.25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217"/>
      <c r="S21" s="21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0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219"/>
      <c r="S22" s="220"/>
      <c r="T22" s="223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2.5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16.5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21.75" customHeight="1">
      <c r="A35" s="246" t="s">
        <v>185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68" t="s">
        <v>186</v>
      </c>
      <c r="B36" s="269"/>
      <c r="C36" s="269"/>
      <c r="D36" s="269"/>
      <c r="E36" s="269"/>
      <c r="F36" s="269"/>
      <c r="G36" s="269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207</v>
      </c>
    </row>
  </sheetData>
  <mergeCells count="111">
    <mergeCell ref="X12:Z12"/>
    <mergeCell ref="X8:Z8"/>
    <mergeCell ref="X9:Z9"/>
    <mergeCell ref="X10:Z10"/>
    <mergeCell ref="X11:Z11"/>
    <mergeCell ref="A8:A12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M19:S19"/>
    <mergeCell ref="T19:Z19"/>
    <mergeCell ref="T21:U21"/>
    <mergeCell ref="T22:U22"/>
    <mergeCell ref="V20:Z20"/>
    <mergeCell ref="V21:Z21"/>
    <mergeCell ref="V22:Z22"/>
    <mergeCell ref="R20:S22"/>
    <mergeCell ref="T20:U20"/>
    <mergeCell ref="V16:Z16"/>
    <mergeCell ref="M18:U18"/>
    <mergeCell ref="V17:Z17"/>
    <mergeCell ref="V18:Z18"/>
    <mergeCell ref="M16:U16"/>
    <mergeCell ref="M17:U17"/>
    <mergeCell ref="B19:L19"/>
    <mergeCell ref="B13:L13"/>
    <mergeCell ref="B17:L17"/>
    <mergeCell ref="B14:E16"/>
    <mergeCell ref="F14:L14"/>
    <mergeCell ref="F15:L15"/>
    <mergeCell ref="F16:L16"/>
    <mergeCell ref="B18:L18"/>
    <mergeCell ref="V13:Z13"/>
    <mergeCell ref="V15:Z15"/>
    <mergeCell ref="V14:Z14"/>
    <mergeCell ref="M13:U13"/>
    <mergeCell ref="M14:U14"/>
    <mergeCell ref="M15:U15"/>
    <mergeCell ref="M9:U9"/>
    <mergeCell ref="B7:I7"/>
    <mergeCell ref="J7:L7"/>
    <mergeCell ref="B10:I10"/>
    <mergeCell ref="M12:U12"/>
    <mergeCell ref="B8:I8"/>
    <mergeCell ref="B9:I9"/>
    <mergeCell ref="J9:L9"/>
    <mergeCell ref="J10:L10"/>
    <mergeCell ref="J12:L12"/>
    <mergeCell ref="M8:U8"/>
    <mergeCell ref="B11:I11"/>
    <mergeCell ref="J11:L11"/>
    <mergeCell ref="M11:U11"/>
    <mergeCell ref="A6:Z6"/>
    <mergeCell ref="E5:H5"/>
    <mergeCell ref="J5:N5"/>
    <mergeCell ref="V7:Z7"/>
    <mergeCell ref="M7:U7"/>
    <mergeCell ref="P5:R5"/>
    <mergeCell ref="A3:A5"/>
    <mergeCell ref="B3:C5"/>
    <mergeCell ref="E4:H4"/>
    <mergeCell ref="P3:R3"/>
    <mergeCell ref="B12:I12"/>
    <mergeCell ref="M10:U10"/>
    <mergeCell ref="A23:Z23"/>
    <mergeCell ref="A28:E28"/>
    <mergeCell ref="A26:E26"/>
    <mergeCell ref="O24:T24"/>
    <mergeCell ref="U24:Z24"/>
    <mergeCell ref="U25:Z31"/>
    <mergeCell ref="M20:Q22"/>
    <mergeCell ref="B20:L22"/>
    <mergeCell ref="A34:Z34"/>
    <mergeCell ref="A24:E24"/>
    <mergeCell ref="F26:G26"/>
    <mergeCell ref="J26:K26"/>
    <mergeCell ref="H26:I26"/>
    <mergeCell ref="L26:N26"/>
    <mergeCell ref="F27:H27"/>
    <mergeCell ref="M27:N27"/>
    <mergeCell ref="A33:Z33"/>
    <mergeCell ref="O25:T31"/>
    <mergeCell ref="F32:Z32"/>
    <mergeCell ref="A27:E27"/>
    <mergeCell ref="I27:L27"/>
    <mergeCell ref="F28:G28"/>
    <mergeCell ref="K28:L28"/>
    <mergeCell ref="M28:N28"/>
    <mergeCell ref="A31:E31"/>
    <mergeCell ref="A29:E29"/>
    <mergeCell ref="A30:E30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P4:R4"/>
    <mergeCell ref="J4:N4"/>
    <mergeCell ref="E3:H3"/>
    <mergeCell ref="J3:N3"/>
  </mergeCells>
  <printOptions/>
  <pageMargins left="0.51" right="0.3" top="0.3" bottom="0.16" header="1.36" footer="1.2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9" width="3.421875" style="8" customWidth="1"/>
    <col min="10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3.0039062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3.5742187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ht="42" customHeight="1">
      <c r="A19" s="7">
        <f>'第1聯'!A19</f>
        <v>0</v>
      </c>
      <c r="B19" s="137" t="s">
        <v>142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64">
        <f>'第1聯'!M19</f>
        <v>0</v>
      </c>
      <c r="N19" s="265"/>
      <c r="O19" s="265"/>
      <c r="P19" s="265"/>
      <c r="Q19" s="265"/>
      <c r="R19" s="265"/>
      <c r="S19" s="265"/>
      <c r="T19" s="266">
        <f>'第1聯'!T19</f>
        <v>0</v>
      </c>
      <c r="U19" s="266"/>
      <c r="V19" s="266"/>
      <c r="W19" s="266"/>
      <c r="X19" s="266"/>
      <c r="Y19" s="266"/>
      <c r="Z19" s="267"/>
    </row>
    <row r="20" spans="1:26" ht="21.75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98"/>
      <c r="T20" s="221">
        <f>'第1聯'!T20</f>
        <v>0</v>
      </c>
      <c r="U20" s="222"/>
      <c r="V20" s="197" t="s">
        <v>200</v>
      </c>
      <c r="W20" s="197"/>
      <c r="X20" s="197"/>
      <c r="Y20" s="197"/>
      <c r="Z20" s="198"/>
    </row>
    <row r="21" spans="1:26" ht="27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217"/>
      <c r="S21" s="21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5.25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219"/>
      <c r="S22" s="220"/>
      <c r="T22" s="223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1.75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21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21.75" customHeight="1">
      <c r="A35" s="246" t="s">
        <v>187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68" t="s">
        <v>188</v>
      </c>
      <c r="B36" s="269"/>
      <c r="C36" s="269"/>
      <c r="D36" s="269"/>
      <c r="E36" s="269"/>
      <c r="F36" s="269"/>
      <c r="G36" s="269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206</v>
      </c>
    </row>
  </sheetData>
  <mergeCells count="111">
    <mergeCell ref="A8:A12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M19:S19"/>
    <mergeCell ref="T19:Z19"/>
    <mergeCell ref="T20:U20"/>
    <mergeCell ref="T21:U21"/>
    <mergeCell ref="V21:Z21"/>
    <mergeCell ref="T22:U22"/>
    <mergeCell ref="R20:S22"/>
    <mergeCell ref="M20:Q22"/>
    <mergeCell ref="V16:Z16"/>
    <mergeCell ref="M18:U18"/>
    <mergeCell ref="V17:Z17"/>
    <mergeCell ref="V18:Z18"/>
    <mergeCell ref="M16:U16"/>
    <mergeCell ref="M17:U17"/>
    <mergeCell ref="V20:Z20"/>
    <mergeCell ref="B19:L19"/>
    <mergeCell ref="B13:L13"/>
    <mergeCell ref="B17:L17"/>
    <mergeCell ref="B14:E16"/>
    <mergeCell ref="F14:L14"/>
    <mergeCell ref="F15:L15"/>
    <mergeCell ref="F16:L16"/>
    <mergeCell ref="B18:L18"/>
    <mergeCell ref="J12:L12"/>
    <mergeCell ref="V15:Z15"/>
    <mergeCell ref="V14:Z14"/>
    <mergeCell ref="M13:U13"/>
    <mergeCell ref="M14:U14"/>
    <mergeCell ref="M15:U15"/>
    <mergeCell ref="V13:Z13"/>
    <mergeCell ref="X12:Z12"/>
    <mergeCell ref="X8:Z8"/>
    <mergeCell ref="X9:Z9"/>
    <mergeCell ref="X10:Z10"/>
    <mergeCell ref="X11:Z11"/>
    <mergeCell ref="J9:L9"/>
    <mergeCell ref="J10:L10"/>
    <mergeCell ref="B7:I7"/>
    <mergeCell ref="J7:L7"/>
    <mergeCell ref="B10:I10"/>
    <mergeCell ref="B12:I12"/>
    <mergeCell ref="M10:U10"/>
    <mergeCell ref="M12:U12"/>
    <mergeCell ref="M8:U8"/>
    <mergeCell ref="B11:I11"/>
    <mergeCell ref="J11:L11"/>
    <mergeCell ref="M11:U11"/>
    <mergeCell ref="M9:U9"/>
    <mergeCell ref="B8:I8"/>
    <mergeCell ref="B9:I9"/>
    <mergeCell ref="A6:Z6"/>
    <mergeCell ref="E5:H5"/>
    <mergeCell ref="J5:N5"/>
    <mergeCell ref="V7:Z7"/>
    <mergeCell ref="M7:U7"/>
    <mergeCell ref="P5:R5"/>
    <mergeCell ref="A23:Z23"/>
    <mergeCell ref="A28:E28"/>
    <mergeCell ref="A26:E26"/>
    <mergeCell ref="O24:T24"/>
    <mergeCell ref="U24:Z24"/>
    <mergeCell ref="U25:Z31"/>
    <mergeCell ref="A34:Z34"/>
    <mergeCell ref="A24:E24"/>
    <mergeCell ref="F26:G26"/>
    <mergeCell ref="J26:K26"/>
    <mergeCell ref="H26:I26"/>
    <mergeCell ref="L26:N26"/>
    <mergeCell ref="F27:H27"/>
    <mergeCell ref="M27:N27"/>
    <mergeCell ref="A33:Z33"/>
    <mergeCell ref="O25:T31"/>
    <mergeCell ref="F32:Z32"/>
    <mergeCell ref="A27:E27"/>
    <mergeCell ref="I27:L27"/>
    <mergeCell ref="F28:G28"/>
    <mergeCell ref="K28:L28"/>
    <mergeCell ref="M28:N28"/>
    <mergeCell ref="A31:E31"/>
    <mergeCell ref="A29:E29"/>
    <mergeCell ref="A30:E30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V22:Z22"/>
    <mergeCell ref="A3:A5"/>
    <mergeCell ref="B3:C5"/>
    <mergeCell ref="E4:H4"/>
    <mergeCell ref="P3:R3"/>
    <mergeCell ref="P4:R4"/>
    <mergeCell ref="J4:N4"/>
    <mergeCell ref="E3:H3"/>
    <mergeCell ref="J3:N3"/>
    <mergeCell ref="B20:L22"/>
  </mergeCells>
  <printOptions/>
  <pageMargins left="0.51" right="0.3" top="0.3" bottom="0.18" header="1.36" footer="1.2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9" width="3.7109375" style="8" customWidth="1"/>
    <col min="10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2.0039062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4.0039062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ht="42" customHeight="1">
      <c r="A19" s="7">
        <f>'第1聯'!A19</f>
        <v>0</v>
      </c>
      <c r="B19" s="137" t="s">
        <v>142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64">
        <f>'第1聯'!M19</f>
        <v>0</v>
      </c>
      <c r="N19" s="265"/>
      <c r="O19" s="265"/>
      <c r="P19" s="265"/>
      <c r="Q19" s="265"/>
      <c r="R19" s="265"/>
      <c r="S19" s="265"/>
      <c r="T19" s="266">
        <f>'第1聯'!T19</f>
        <v>0</v>
      </c>
      <c r="U19" s="266"/>
      <c r="V19" s="266"/>
      <c r="W19" s="266"/>
      <c r="X19" s="266"/>
      <c r="Y19" s="266"/>
      <c r="Z19" s="267"/>
    </row>
    <row r="20" spans="1:26" ht="24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86"/>
      <c r="T20" s="194">
        <f>'第1聯'!T20</f>
        <v>0</v>
      </c>
      <c r="U20" s="195"/>
      <c r="V20" s="197" t="s">
        <v>200</v>
      </c>
      <c r="W20" s="197"/>
      <c r="X20" s="197"/>
      <c r="Y20" s="197"/>
      <c r="Z20" s="198"/>
    </row>
    <row r="21" spans="1:26" ht="30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187"/>
      <c r="S21" s="18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0.75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189"/>
      <c r="S22" s="190"/>
      <c r="T22" s="194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1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22.5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19.5" customHeight="1">
      <c r="A35" s="272" t="s">
        <v>189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31" t="s">
        <v>190</v>
      </c>
      <c r="B36" s="85"/>
      <c r="C36" s="85"/>
      <c r="D36" s="85"/>
      <c r="E36" s="85"/>
      <c r="F36" s="85"/>
      <c r="G36" s="85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207</v>
      </c>
    </row>
  </sheetData>
  <mergeCells count="111">
    <mergeCell ref="X12:Z12"/>
    <mergeCell ref="X8:Z8"/>
    <mergeCell ref="X9:Z9"/>
    <mergeCell ref="X10:Z10"/>
    <mergeCell ref="X11:Z11"/>
    <mergeCell ref="A8:A12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M19:S19"/>
    <mergeCell ref="T19:Z19"/>
    <mergeCell ref="R20:S22"/>
    <mergeCell ref="T20:U20"/>
    <mergeCell ref="T21:U21"/>
    <mergeCell ref="T22:U22"/>
    <mergeCell ref="V20:Z20"/>
    <mergeCell ref="V21:Z21"/>
    <mergeCell ref="V16:Z16"/>
    <mergeCell ref="M18:U18"/>
    <mergeCell ref="V17:Z17"/>
    <mergeCell ref="V18:Z18"/>
    <mergeCell ref="M16:U16"/>
    <mergeCell ref="M17:U17"/>
    <mergeCell ref="B19:L19"/>
    <mergeCell ref="B13:L13"/>
    <mergeCell ref="B17:L17"/>
    <mergeCell ref="B14:E16"/>
    <mergeCell ref="F14:L14"/>
    <mergeCell ref="F15:L15"/>
    <mergeCell ref="F16:L16"/>
    <mergeCell ref="B18:L18"/>
    <mergeCell ref="V13:Z13"/>
    <mergeCell ref="V15:Z15"/>
    <mergeCell ref="V14:Z14"/>
    <mergeCell ref="M13:U13"/>
    <mergeCell ref="M14:U14"/>
    <mergeCell ref="M15:U15"/>
    <mergeCell ref="J11:L11"/>
    <mergeCell ref="M11:U11"/>
    <mergeCell ref="M9:U9"/>
    <mergeCell ref="B7:I7"/>
    <mergeCell ref="J7:L7"/>
    <mergeCell ref="B10:I10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A6:Z6"/>
    <mergeCell ref="E5:H5"/>
    <mergeCell ref="J5:N5"/>
    <mergeCell ref="V7:Z7"/>
    <mergeCell ref="M7:U7"/>
    <mergeCell ref="P5:R5"/>
    <mergeCell ref="A3:A5"/>
    <mergeCell ref="B3:C5"/>
    <mergeCell ref="E4:H4"/>
    <mergeCell ref="P3:R3"/>
    <mergeCell ref="A23:Z23"/>
    <mergeCell ref="A28:E28"/>
    <mergeCell ref="A26:E26"/>
    <mergeCell ref="O24:T24"/>
    <mergeCell ref="U24:Z24"/>
    <mergeCell ref="U25:Z31"/>
    <mergeCell ref="M27:N27"/>
    <mergeCell ref="A30:E30"/>
    <mergeCell ref="B20:L22"/>
    <mergeCell ref="V22:Z22"/>
    <mergeCell ref="M20:Q22"/>
    <mergeCell ref="A34:Z34"/>
    <mergeCell ref="A24:E24"/>
    <mergeCell ref="F26:G26"/>
    <mergeCell ref="J26:K26"/>
    <mergeCell ref="H26:I26"/>
    <mergeCell ref="L26:N26"/>
    <mergeCell ref="F27:H27"/>
    <mergeCell ref="A33:Z33"/>
    <mergeCell ref="O25:T31"/>
    <mergeCell ref="F32:Z32"/>
    <mergeCell ref="A27:E27"/>
    <mergeCell ref="I27:L27"/>
    <mergeCell ref="F28:G28"/>
    <mergeCell ref="K28:L28"/>
    <mergeCell ref="M28:N28"/>
    <mergeCell ref="A31:E31"/>
    <mergeCell ref="A29:E29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P4:R4"/>
    <mergeCell ref="J4:N4"/>
    <mergeCell ref="E3:H3"/>
    <mergeCell ref="J3:N3"/>
  </mergeCells>
  <printOptions/>
  <pageMargins left="0.51" right="0.3" top="0.34" bottom="0.16" header="1.36" footer="1.2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9" width="4.140625" style="8" customWidth="1"/>
    <col min="10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2.0039062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3.42187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ht="39.75" customHeight="1">
      <c r="A19" s="7">
        <f>'第1聯'!A19</f>
        <v>0</v>
      </c>
      <c r="B19" s="137" t="s">
        <v>142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64">
        <f>'第1聯'!M19</f>
        <v>0</v>
      </c>
      <c r="N19" s="265"/>
      <c r="O19" s="265"/>
      <c r="P19" s="265"/>
      <c r="Q19" s="265"/>
      <c r="R19" s="265"/>
      <c r="S19" s="265"/>
      <c r="T19" s="266">
        <f>'第1聯'!T19</f>
        <v>0</v>
      </c>
      <c r="U19" s="266"/>
      <c r="V19" s="266"/>
      <c r="W19" s="266"/>
      <c r="X19" s="266"/>
      <c r="Y19" s="266"/>
      <c r="Z19" s="267"/>
    </row>
    <row r="20" spans="1:26" ht="27.75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86"/>
      <c r="T20" s="194">
        <f>'第1聯'!T20</f>
        <v>0</v>
      </c>
      <c r="U20" s="195"/>
      <c r="V20" s="197" t="s">
        <v>200</v>
      </c>
      <c r="W20" s="197"/>
      <c r="X20" s="197"/>
      <c r="Y20" s="197"/>
      <c r="Z20" s="198"/>
    </row>
    <row r="21" spans="1:26" ht="30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187"/>
      <c r="S21" s="18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0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189"/>
      <c r="S22" s="190"/>
      <c r="T22" s="194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1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20.25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20.25" customHeight="1">
      <c r="A35" s="272" t="s">
        <v>191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31" t="s">
        <v>192</v>
      </c>
      <c r="B36" s="85"/>
      <c r="C36" s="85"/>
      <c r="D36" s="85"/>
      <c r="E36" s="85"/>
      <c r="F36" s="85"/>
      <c r="G36" s="85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207</v>
      </c>
    </row>
  </sheetData>
  <mergeCells count="111">
    <mergeCell ref="X12:Z12"/>
    <mergeCell ref="X8:Z8"/>
    <mergeCell ref="X9:Z9"/>
    <mergeCell ref="X10:Z10"/>
    <mergeCell ref="X11:Z11"/>
    <mergeCell ref="A8:A12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M19:S19"/>
    <mergeCell ref="T19:Z19"/>
    <mergeCell ref="R20:S22"/>
    <mergeCell ref="T20:U20"/>
    <mergeCell ref="T21:U21"/>
    <mergeCell ref="T22:U22"/>
    <mergeCell ref="M20:Q22"/>
    <mergeCell ref="V20:Z20"/>
    <mergeCell ref="V16:Z16"/>
    <mergeCell ref="M18:U18"/>
    <mergeCell ref="V17:Z17"/>
    <mergeCell ref="V18:Z18"/>
    <mergeCell ref="M16:U16"/>
    <mergeCell ref="M17:U17"/>
    <mergeCell ref="B19:L19"/>
    <mergeCell ref="B13:L13"/>
    <mergeCell ref="B17:L17"/>
    <mergeCell ref="B14:E16"/>
    <mergeCell ref="F14:L14"/>
    <mergeCell ref="F15:L15"/>
    <mergeCell ref="F16:L16"/>
    <mergeCell ref="B18:L18"/>
    <mergeCell ref="V13:Z13"/>
    <mergeCell ref="V15:Z15"/>
    <mergeCell ref="V14:Z14"/>
    <mergeCell ref="M13:U13"/>
    <mergeCell ref="M14:U14"/>
    <mergeCell ref="M15:U15"/>
    <mergeCell ref="J11:L11"/>
    <mergeCell ref="M11:U11"/>
    <mergeCell ref="M9:U9"/>
    <mergeCell ref="B7:I7"/>
    <mergeCell ref="J7:L7"/>
    <mergeCell ref="B10:I10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A6:Z6"/>
    <mergeCell ref="E5:H5"/>
    <mergeCell ref="J5:N5"/>
    <mergeCell ref="V7:Z7"/>
    <mergeCell ref="M7:U7"/>
    <mergeCell ref="P5:R5"/>
    <mergeCell ref="A3:A5"/>
    <mergeCell ref="B3:C5"/>
    <mergeCell ref="E4:H4"/>
    <mergeCell ref="P3:R3"/>
    <mergeCell ref="A23:Z23"/>
    <mergeCell ref="A28:E28"/>
    <mergeCell ref="A26:E26"/>
    <mergeCell ref="O24:T24"/>
    <mergeCell ref="U24:Z24"/>
    <mergeCell ref="U25:Z31"/>
    <mergeCell ref="M27:N27"/>
    <mergeCell ref="A30:E30"/>
    <mergeCell ref="B20:L22"/>
    <mergeCell ref="V21:Z21"/>
    <mergeCell ref="V22:Z22"/>
    <mergeCell ref="A34:Z34"/>
    <mergeCell ref="A24:E24"/>
    <mergeCell ref="F26:G26"/>
    <mergeCell ref="J26:K26"/>
    <mergeCell ref="H26:I26"/>
    <mergeCell ref="L26:N26"/>
    <mergeCell ref="F27:H27"/>
    <mergeCell ref="A33:Z33"/>
    <mergeCell ref="O25:T31"/>
    <mergeCell ref="F32:Z32"/>
    <mergeCell ref="A27:E27"/>
    <mergeCell ref="I27:L27"/>
    <mergeCell ref="F28:G28"/>
    <mergeCell ref="K28:L28"/>
    <mergeCell ref="M28:N28"/>
    <mergeCell ref="A31:E31"/>
    <mergeCell ref="A29:E29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P4:R4"/>
    <mergeCell ref="J4:N4"/>
    <mergeCell ref="E3:H3"/>
    <mergeCell ref="J3:N3"/>
  </mergeCells>
  <printOptions/>
  <pageMargins left="0.51" right="0.3" top="0.26" bottom="0.3" header="1.36" footer="1.22"/>
  <pageSetup fitToHeight="1" fitToWidth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9" width="3.57421875" style="8" customWidth="1"/>
    <col min="10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2.0039062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3.2812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ht="45" customHeight="1">
      <c r="A19" s="7">
        <f>'第1聯'!A19</f>
        <v>0</v>
      </c>
      <c r="B19" s="137" t="s">
        <v>142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64">
        <f>'第1聯'!M19</f>
        <v>0</v>
      </c>
      <c r="N19" s="265"/>
      <c r="O19" s="265"/>
      <c r="P19" s="265"/>
      <c r="Q19" s="265"/>
      <c r="R19" s="265"/>
      <c r="S19" s="265"/>
      <c r="T19" s="266">
        <f>'第1聯'!T19</f>
        <v>0</v>
      </c>
      <c r="U19" s="266"/>
      <c r="V19" s="266"/>
      <c r="W19" s="266"/>
      <c r="X19" s="266"/>
      <c r="Y19" s="266"/>
      <c r="Z19" s="267"/>
    </row>
    <row r="20" spans="1:26" ht="27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86"/>
      <c r="T20" s="194">
        <f>'第1聯'!T20</f>
        <v>0</v>
      </c>
      <c r="U20" s="195"/>
      <c r="V20" s="197" t="s">
        <v>200</v>
      </c>
      <c r="W20" s="197"/>
      <c r="X20" s="197"/>
      <c r="Y20" s="197"/>
      <c r="Z20" s="198"/>
    </row>
    <row r="21" spans="1:26" ht="27.75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187"/>
      <c r="S21" s="18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3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189"/>
      <c r="S22" s="190"/>
      <c r="T22" s="194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273" t="s">
        <v>160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5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1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21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22.5" customHeight="1">
      <c r="A35" s="272" t="s">
        <v>130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31" t="s">
        <v>193</v>
      </c>
      <c r="B36" s="85"/>
      <c r="C36" s="85"/>
      <c r="D36" s="85"/>
      <c r="E36" s="85"/>
      <c r="F36" s="85"/>
      <c r="G36" s="85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207</v>
      </c>
    </row>
  </sheetData>
  <mergeCells count="111">
    <mergeCell ref="X12:Z12"/>
    <mergeCell ref="X8:Z8"/>
    <mergeCell ref="X9:Z9"/>
    <mergeCell ref="X10:Z10"/>
    <mergeCell ref="X11:Z11"/>
    <mergeCell ref="A8:A12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M19:S19"/>
    <mergeCell ref="T19:Z19"/>
    <mergeCell ref="R20:S22"/>
    <mergeCell ref="M20:Q22"/>
    <mergeCell ref="T20:U20"/>
    <mergeCell ref="T21:U21"/>
    <mergeCell ref="T22:U22"/>
    <mergeCell ref="V20:Z20"/>
    <mergeCell ref="V16:Z16"/>
    <mergeCell ref="M18:U18"/>
    <mergeCell ref="V17:Z17"/>
    <mergeCell ref="V18:Z18"/>
    <mergeCell ref="M16:U16"/>
    <mergeCell ref="M17:U17"/>
    <mergeCell ref="B19:L19"/>
    <mergeCell ref="B13:L13"/>
    <mergeCell ref="B17:L17"/>
    <mergeCell ref="B14:E16"/>
    <mergeCell ref="F14:L14"/>
    <mergeCell ref="F15:L15"/>
    <mergeCell ref="F16:L16"/>
    <mergeCell ref="B18:L18"/>
    <mergeCell ref="V13:Z13"/>
    <mergeCell ref="V15:Z15"/>
    <mergeCell ref="V14:Z14"/>
    <mergeCell ref="M13:U13"/>
    <mergeCell ref="M14:U14"/>
    <mergeCell ref="M15:U15"/>
    <mergeCell ref="J11:L11"/>
    <mergeCell ref="M11:U11"/>
    <mergeCell ref="M9:U9"/>
    <mergeCell ref="B7:I7"/>
    <mergeCell ref="J7:L7"/>
    <mergeCell ref="B10:I10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A6:Z6"/>
    <mergeCell ref="E5:H5"/>
    <mergeCell ref="J5:N5"/>
    <mergeCell ref="V7:Z7"/>
    <mergeCell ref="M7:U7"/>
    <mergeCell ref="P5:R5"/>
    <mergeCell ref="A3:A5"/>
    <mergeCell ref="B3:C5"/>
    <mergeCell ref="E4:H4"/>
    <mergeCell ref="P3:R3"/>
    <mergeCell ref="A23:Z23"/>
    <mergeCell ref="A28:E28"/>
    <mergeCell ref="A26:E26"/>
    <mergeCell ref="O24:T24"/>
    <mergeCell ref="U24:Z24"/>
    <mergeCell ref="U25:Z31"/>
    <mergeCell ref="M27:N27"/>
    <mergeCell ref="A30:E30"/>
    <mergeCell ref="B20:L22"/>
    <mergeCell ref="V21:Z21"/>
    <mergeCell ref="V22:Z22"/>
    <mergeCell ref="A34:Z34"/>
    <mergeCell ref="A24:E24"/>
    <mergeCell ref="F26:G26"/>
    <mergeCell ref="J26:K26"/>
    <mergeCell ref="H26:I26"/>
    <mergeCell ref="L26:N26"/>
    <mergeCell ref="F27:H27"/>
    <mergeCell ref="A33:Z33"/>
    <mergeCell ref="O25:T31"/>
    <mergeCell ref="F32:Z32"/>
    <mergeCell ref="A27:E27"/>
    <mergeCell ref="I27:L27"/>
    <mergeCell ref="F28:G28"/>
    <mergeCell ref="K28:L28"/>
    <mergeCell ref="M28:N28"/>
    <mergeCell ref="A31:E31"/>
    <mergeCell ref="A29:E29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P4:R4"/>
    <mergeCell ref="J4:N4"/>
    <mergeCell ref="E3:H3"/>
    <mergeCell ref="J3:N3"/>
  </mergeCells>
  <printOptions/>
  <pageMargins left="0.51" right="0.3" top="0.28" bottom="0.3" header="1.36" footer="1.22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Zeros="0" workbookViewId="0" topLeftCell="A1">
      <selection activeCell="A1" sqref="A1:M2"/>
    </sheetView>
  </sheetViews>
  <sheetFormatPr defaultColWidth="9.140625" defaultRowHeight="12.75"/>
  <cols>
    <col min="1" max="1" width="4.7109375" style="8" customWidth="1"/>
    <col min="2" max="2" width="3.28125" style="8" customWidth="1"/>
    <col min="3" max="3" width="2.57421875" style="8" customWidth="1"/>
    <col min="4" max="4" width="6.421875" style="8" customWidth="1"/>
    <col min="5" max="5" width="2.57421875" style="8" customWidth="1"/>
    <col min="6" max="6" width="3.421875" style="8" customWidth="1"/>
    <col min="7" max="7" width="2.8515625" style="8" customWidth="1"/>
    <col min="8" max="8" width="2.57421875" style="8" customWidth="1"/>
    <col min="9" max="9" width="3.421875" style="8" customWidth="1"/>
    <col min="10" max="10" width="3.28125" style="8" customWidth="1"/>
    <col min="11" max="11" width="3.00390625" style="8" customWidth="1"/>
    <col min="12" max="12" width="3.421875" style="8" customWidth="1"/>
    <col min="13" max="13" width="2.8515625" style="8" customWidth="1"/>
    <col min="14" max="14" width="4.421875" style="8" customWidth="1"/>
    <col min="15" max="15" width="6.140625" style="8" customWidth="1"/>
    <col min="16" max="16" width="3.8515625" style="8" customWidth="1"/>
    <col min="17" max="17" width="2.00390625" style="8" customWidth="1"/>
    <col min="18" max="18" width="3.421875" style="8" customWidth="1"/>
    <col min="19" max="19" width="6.140625" style="8" customWidth="1"/>
    <col min="20" max="20" width="2.8515625" style="8" customWidth="1"/>
    <col min="21" max="21" width="4.00390625" style="8" customWidth="1"/>
    <col min="22" max="22" width="2.8515625" style="8" customWidth="1"/>
    <col min="23" max="23" width="2.28125" style="8" customWidth="1"/>
    <col min="24" max="24" width="7.421875" style="8" customWidth="1"/>
    <col min="25" max="25" width="2.57421875" style="8" customWidth="1"/>
    <col min="26" max="16384" width="3.421875" style="8" customWidth="1"/>
  </cols>
  <sheetData>
    <row r="1" spans="1:26" s="3" customFormat="1" ht="37.5" customHeight="1">
      <c r="A1" s="260" t="s">
        <v>211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133</v>
      </c>
      <c r="O1" s="210"/>
      <c r="P1" s="210"/>
      <c r="Q1" s="261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" customFormat="1" ht="37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4" t="s">
        <v>134</v>
      </c>
      <c r="O2" s="215"/>
      <c r="P2" s="215"/>
      <c r="Q2" s="63"/>
      <c r="R2" s="216"/>
      <c r="S2" s="216"/>
      <c r="T2" s="216"/>
      <c r="U2" s="216"/>
      <c r="V2" s="216"/>
      <c r="W2" s="216"/>
      <c r="X2" s="216"/>
      <c r="Y2" s="216"/>
      <c r="Z2" s="125"/>
    </row>
    <row r="3" spans="1:26" ht="19.5" customHeight="1">
      <c r="A3" s="128" t="s">
        <v>135</v>
      </c>
      <c r="B3" s="124" t="s">
        <v>0</v>
      </c>
      <c r="C3" s="125"/>
      <c r="D3" s="24">
        <f>'第1聯'!D3</f>
        <v>0</v>
      </c>
      <c r="E3" s="244" t="s">
        <v>136</v>
      </c>
      <c r="F3" s="92"/>
      <c r="G3" s="92"/>
      <c r="H3" s="92"/>
      <c r="I3" s="18">
        <f>'第1聯'!I3</f>
        <v>0</v>
      </c>
      <c r="J3" s="244" t="s">
        <v>137</v>
      </c>
      <c r="K3" s="92"/>
      <c r="L3" s="92"/>
      <c r="M3" s="92"/>
      <c r="N3" s="92"/>
      <c r="O3" s="18">
        <f>'第1聯'!O3</f>
        <v>0</v>
      </c>
      <c r="P3" s="111" t="s">
        <v>138</v>
      </c>
      <c r="Q3" s="112"/>
      <c r="R3" s="112"/>
      <c r="S3" s="18">
        <f>'第1聯'!S3</f>
        <v>0</v>
      </c>
      <c r="T3" s="92" t="s">
        <v>139</v>
      </c>
      <c r="U3" s="92"/>
      <c r="V3" s="92"/>
      <c r="W3" s="92"/>
      <c r="X3" s="92"/>
      <c r="Y3" s="92"/>
      <c r="Z3" s="94"/>
    </row>
    <row r="4" spans="1:26" ht="17.25" customHeight="1">
      <c r="A4" s="238"/>
      <c r="B4" s="239"/>
      <c r="C4" s="240"/>
      <c r="D4" s="25">
        <f>'第1聯'!D4</f>
        <v>0</v>
      </c>
      <c r="E4" s="241" t="s">
        <v>140</v>
      </c>
      <c r="F4" s="60"/>
      <c r="G4" s="60"/>
      <c r="H4" s="60"/>
      <c r="I4" s="20">
        <f>'第1聯'!I4</f>
        <v>0</v>
      </c>
      <c r="J4" s="241" t="s">
        <v>141</v>
      </c>
      <c r="K4" s="60"/>
      <c r="L4" s="60"/>
      <c r="M4" s="60"/>
      <c r="N4" s="60"/>
      <c r="O4" s="20">
        <f>'第1聯'!O4</f>
        <v>0</v>
      </c>
      <c r="P4" s="242" t="s">
        <v>142</v>
      </c>
      <c r="Q4" s="243"/>
      <c r="R4" s="243"/>
      <c r="S4" s="20">
        <f>'第1聯'!S4</f>
        <v>0</v>
      </c>
      <c r="T4" s="60" t="s">
        <v>143</v>
      </c>
      <c r="U4" s="60"/>
      <c r="V4" s="60"/>
      <c r="W4" s="60"/>
      <c r="X4" s="60"/>
      <c r="Y4" s="60"/>
      <c r="Z4" s="61"/>
    </row>
    <row r="5" spans="1:26" ht="17.25" customHeight="1">
      <c r="A5" s="238"/>
      <c r="B5" s="239"/>
      <c r="C5" s="240"/>
      <c r="D5" s="23">
        <f>'第1聯'!D5</f>
        <v>0</v>
      </c>
      <c r="E5" s="122" t="s">
        <v>144</v>
      </c>
      <c r="F5" s="123"/>
      <c r="G5" s="123"/>
      <c r="H5" s="123"/>
      <c r="I5" s="21">
        <f>'第1聯'!I5</f>
        <v>0</v>
      </c>
      <c r="J5" s="122" t="s">
        <v>145</v>
      </c>
      <c r="K5" s="123"/>
      <c r="L5" s="123"/>
      <c r="M5" s="123"/>
      <c r="N5" s="123"/>
      <c r="O5" s="21">
        <f>'第1聯'!O5</f>
        <v>0</v>
      </c>
      <c r="P5" s="259" t="s">
        <v>146</v>
      </c>
      <c r="Q5" s="259"/>
      <c r="R5" s="259"/>
      <c r="S5" s="21">
        <f>'第1聯'!S5</f>
        <v>0</v>
      </c>
      <c r="T5" s="148" t="s">
        <v>147</v>
      </c>
      <c r="U5" s="148"/>
      <c r="V5" s="148"/>
      <c r="W5" s="148"/>
      <c r="X5" s="148"/>
      <c r="Y5" s="148"/>
      <c r="Z5" s="256"/>
    </row>
    <row r="6" spans="1:26" ht="18" customHeight="1">
      <c r="A6" s="70" t="s">
        <v>148</v>
      </c>
      <c r="B6" s="70"/>
      <c r="C6" s="7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2" customFormat="1" ht="28.5">
      <c r="A7" s="2" t="s">
        <v>149</v>
      </c>
      <c r="B7" s="71" t="s">
        <v>150</v>
      </c>
      <c r="C7" s="71"/>
      <c r="D7" s="71"/>
      <c r="E7" s="71"/>
      <c r="F7" s="71"/>
      <c r="G7" s="71"/>
      <c r="H7" s="71"/>
      <c r="I7" s="71"/>
      <c r="J7" s="249" t="s">
        <v>13</v>
      </c>
      <c r="K7" s="249"/>
      <c r="L7" s="250"/>
      <c r="M7" s="64" t="s">
        <v>151</v>
      </c>
      <c r="N7" s="249"/>
      <c r="O7" s="249"/>
      <c r="P7" s="249"/>
      <c r="Q7" s="249"/>
      <c r="R7" s="249"/>
      <c r="S7" s="249"/>
      <c r="T7" s="249"/>
      <c r="U7" s="250"/>
      <c r="V7" s="64" t="s">
        <v>152</v>
      </c>
      <c r="W7" s="249"/>
      <c r="X7" s="249"/>
      <c r="Y7" s="249"/>
      <c r="Z7" s="250"/>
    </row>
    <row r="8" spans="1:26" ht="22.5" customHeight="1">
      <c r="A8" s="81" t="str">
        <f>'第1聯'!A8</f>
        <v> </v>
      </c>
      <c r="B8" s="116">
        <f>'第1聯'!B8</f>
        <v>0</v>
      </c>
      <c r="C8" s="247"/>
      <c r="D8" s="247"/>
      <c r="E8" s="247"/>
      <c r="F8" s="247"/>
      <c r="G8" s="247"/>
      <c r="H8" s="247"/>
      <c r="I8" s="248"/>
      <c r="J8" s="116">
        <f>'第1聯'!J8</f>
        <v>0</v>
      </c>
      <c r="K8" s="247"/>
      <c r="L8" s="248"/>
      <c r="M8" s="116">
        <f>'第1聯'!M8</f>
        <v>0</v>
      </c>
      <c r="N8" s="247"/>
      <c r="O8" s="247"/>
      <c r="P8" s="247"/>
      <c r="Q8" s="247"/>
      <c r="R8" s="247"/>
      <c r="S8" s="247"/>
      <c r="T8" s="247"/>
      <c r="U8" s="247"/>
      <c r="V8" s="17">
        <f>'第1聯'!V8</f>
        <v>93</v>
      </c>
      <c r="W8" s="13" t="str">
        <f>'第1聯'!W8</f>
        <v>－</v>
      </c>
      <c r="X8" s="247">
        <f>'第1聯'!X8</f>
        <v>0</v>
      </c>
      <c r="Y8" s="79"/>
      <c r="Z8" s="80"/>
    </row>
    <row r="9" spans="1:26" ht="22.5" customHeight="1">
      <c r="A9" s="82"/>
      <c r="B9" s="116">
        <f>'第1聯'!B9</f>
        <v>0</v>
      </c>
      <c r="C9" s="247"/>
      <c r="D9" s="247"/>
      <c r="E9" s="247"/>
      <c r="F9" s="247"/>
      <c r="G9" s="247"/>
      <c r="H9" s="247"/>
      <c r="I9" s="248"/>
      <c r="J9" s="116">
        <f>'第1聯'!J9</f>
        <v>0</v>
      </c>
      <c r="K9" s="247"/>
      <c r="L9" s="248"/>
      <c r="M9" s="116">
        <f>'第1聯'!M9</f>
        <v>0</v>
      </c>
      <c r="N9" s="247"/>
      <c r="O9" s="247"/>
      <c r="P9" s="247"/>
      <c r="Q9" s="247"/>
      <c r="R9" s="247"/>
      <c r="S9" s="247"/>
      <c r="T9" s="247"/>
      <c r="U9" s="247"/>
      <c r="V9" s="17" t="str">
        <f>'第1聯'!V9</f>
        <v> </v>
      </c>
      <c r="W9" s="13" t="str">
        <f>'第1聯'!W9</f>
        <v>－</v>
      </c>
      <c r="X9" s="247">
        <f>'第1聯'!X9</f>
        <v>0</v>
      </c>
      <c r="Y9" s="79">
        <f>'第1聯'!Y9</f>
        <v>0</v>
      </c>
      <c r="Z9" s="80" t="str">
        <f>'第1聯'!Z9</f>
        <v> </v>
      </c>
    </row>
    <row r="10" spans="1:26" ht="22.5" customHeight="1">
      <c r="A10" s="82"/>
      <c r="B10" s="116">
        <f>'第1聯'!B10</f>
        <v>0</v>
      </c>
      <c r="C10" s="247"/>
      <c r="D10" s="247"/>
      <c r="E10" s="247"/>
      <c r="F10" s="247"/>
      <c r="G10" s="247"/>
      <c r="H10" s="247"/>
      <c r="I10" s="248"/>
      <c r="J10" s="116">
        <f>'第1聯'!J10</f>
        <v>0</v>
      </c>
      <c r="K10" s="247"/>
      <c r="L10" s="248"/>
      <c r="M10" s="116">
        <f>'第1聯'!M10</f>
        <v>0</v>
      </c>
      <c r="N10" s="247"/>
      <c r="O10" s="247"/>
      <c r="P10" s="247"/>
      <c r="Q10" s="247"/>
      <c r="R10" s="247"/>
      <c r="S10" s="247"/>
      <c r="T10" s="247"/>
      <c r="U10" s="247"/>
      <c r="V10" s="17">
        <f>'第1聯'!V10</f>
        <v>0</v>
      </c>
      <c r="W10" s="13" t="str">
        <f>'第1聯'!W10</f>
        <v>－</v>
      </c>
      <c r="X10" s="247">
        <f>'第1聯'!X10</f>
        <v>0</v>
      </c>
      <c r="Y10" s="79">
        <f>'第1聯'!Y10</f>
        <v>0</v>
      </c>
      <c r="Z10" s="80" t="str">
        <f>'第1聯'!Z10</f>
        <v> </v>
      </c>
    </row>
    <row r="11" spans="1:26" ht="22.5" customHeight="1">
      <c r="A11" s="82"/>
      <c r="B11" s="116">
        <f>'第1聯'!B11</f>
        <v>0</v>
      </c>
      <c r="C11" s="247"/>
      <c r="D11" s="247"/>
      <c r="E11" s="247"/>
      <c r="F11" s="247"/>
      <c r="G11" s="247"/>
      <c r="H11" s="247"/>
      <c r="I11" s="248"/>
      <c r="J11" s="116">
        <f>'第1聯'!J11</f>
        <v>0</v>
      </c>
      <c r="K11" s="247"/>
      <c r="L11" s="248"/>
      <c r="M11" s="116">
        <f>'第1聯'!M11</f>
        <v>0</v>
      </c>
      <c r="N11" s="247"/>
      <c r="O11" s="247"/>
      <c r="P11" s="247"/>
      <c r="Q11" s="247"/>
      <c r="R11" s="247"/>
      <c r="S11" s="247"/>
      <c r="T11" s="247"/>
      <c r="U11" s="247"/>
      <c r="V11" s="17">
        <f>'第1聯'!V11</f>
        <v>0</v>
      </c>
      <c r="W11" s="13" t="str">
        <f>'第1聯'!W11</f>
        <v>－</v>
      </c>
      <c r="X11" s="247">
        <f>'第1聯'!X11</f>
        <v>0</v>
      </c>
      <c r="Y11" s="79">
        <f>'第1聯'!Y11</f>
        <v>0</v>
      </c>
      <c r="Z11" s="80" t="str">
        <f>'第1聯'!Z11</f>
        <v> </v>
      </c>
    </row>
    <row r="12" spans="1:26" ht="22.5" customHeight="1">
      <c r="A12" s="83"/>
      <c r="B12" s="116">
        <f>'第1聯'!B12</f>
        <v>0</v>
      </c>
      <c r="C12" s="247"/>
      <c r="D12" s="247"/>
      <c r="E12" s="247"/>
      <c r="F12" s="247"/>
      <c r="G12" s="247"/>
      <c r="H12" s="247"/>
      <c r="I12" s="248"/>
      <c r="J12" s="116">
        <f>'第1聯'!J12</f>
        <v>0</v>
      </c>
      <c r="K12" s="247"/>
      <c r="L12" s="248"/>
      <c r="M12" s="116">
        <f>'第1聯'!M12</f>
        <v>0</v>
      </c>
      <c r="N12" s="247"/>
      <c r="O12" s="247"/>
      <c r="P12" s="247"/>
      <c r="Q12" s="247"/>
      <c r="R12" s="247"/>
      <c r="S12" s="247"/>
      <c r="T12" s="247"/>
      <c r="U12" s="247"/>
      <c r="V12" s="17">
        <f>'第1聯'!V12</f>
        <v>0</v>
      </c>
      <c r="W12" s="13" t="str">
        <f>'第1聯'!W12</f>
        <v>－</v>
      </c>
      <c r="X12" s="247">
        <f>'第1聯'!X12</f>
        <v>0</v>
      </c>
      <c r="Y12" s="79">
        <f>'第1聯'!Y12</f>
        <v>0</v>
      </c>
      <c r="Z12" s="80" t="str">
        <f>'第1聯'!Z12</f>
        <v> </v>
      </c>
    </row>
    <row r="13" spans="1:26" ht="19.5" customHeight="1">
      <c r="A13" s="7">
        <f>'第1聯'!A13</f>
        <v>0</v>
      </c>
      <c r="B13" s="237" t="s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137">
        <f>'第1聯'!M13</f>
        <v>0</v>
      </c>
      <c r="N13" s="247"/>
      <c r="O13" s="247"/>
      <c r="P13" s="247"/>
      <c r="Q13" s="247"/>
      <c r="R13" s="247"/>
      <c r="S13" s="247"/>
      <c r="T13" s="247"/>
      <c r="U13" s="247"/>
      <c r="V13" s="251" t="s">
        <v>153</v>
      </c>
      <c r="W13" s="252"/>
      <c r="X13" s="252"/>
      <c r="Y13" s="252"/>
      <c r="Z13" s="253"/>
    </row>
    <row r="14" spans="1:26" ht="19.5" customHeight="1">
      <c r="A14" s="7" t="str">
        <f>'第1聯'!A14</f>
        <v> </v>
      </c>
      <c r="B14" s="70" t="s">
        <v>141</v>
      </c>
      <c r="C14" s="254"/>
      <c r="D14" s="254"/>
      <c r="E14" s="254"/>
      <c r="F14" s="137" t="s">
        <v>154</v>
      </c>
      <c r="G14" s="247"/>
      <c r="H14" s="247"/>
      <c r="I14" s="247"/>
      <c r="J14" s="247"/>
      <c r="K14" s="247"/>
      <c r="L14" s="248"/>
      <c r="M14" s="137">
        <f>'第1聯'!M14</f>
        <v>0</v>
      </c>
      <c r="N14" s="247"/>
      <c r="O14" s="247"/>
      <c r="P14" s="247"/>
      <c r="Q14" s="247"/>
      <c r="R14" s="247"/>
      <c r="S14" s="247"/>
      <c r="T14" s="247"/>
      <c r="U14" s="247"/>
      <c r="V14" s="136" t="s">
        <v>153</v>
      </c>
      <c r="W14" s="249"/>
      <c r="X14" s="249"/>
      <c r="Y14" s="249"/>
      <c r="Z14" s="250"/>
    </row>
    <row r="15" spans="1:26" ht="19.5" customHeight="1">
      <c r="A15" s="7">
        <f>'第1聯'!A15</f>
        <v>0</v>
      </c>
      <c r="B15" s="254"/>
      <c r="C15" s="254"/>
      <c r="D15" s="254"/>
      <c r="E15" s="254"/>
      <c r="F15" s="137" t="s">
        <v>155</v>
      </c>
      <c r="G15" s="247"/>
      <c r="H15" s="247"/>
      <c r="I15" s="247"/>
      <c r="J15" s="247"/>
      <c r="K15" s="247"/>
      <c r="L15" s="248"/>
      <c r="M15" s="137">
        <f>'第1聯'!M15</f>
        <v>0</v>
      </c>
      <c r="N15" s="247"/>
      <c r="O15" s="247"/>
      <c r="P15" s="247"/>
      <c r="Q15" s="247"/>
      <c r="R15" s="247"/>
      <c r="S15" s="247"/>
      <c r="T15" s="247"/>
      <c r="U15" s="247"/>
      <c r="V15" s="136" t="s">
        <v>153</v>
      </c>
      <c r="W15" s="249"/>
      <c r="X15" s="249"/>
      <c r="Y15" s="249"/>
      <c r="Z15" s="250"/>
    </row>
    <row r="16" spans="1:26" ht="19.5" customHeight="1">
      <c r="A16" s="7">
        <f>'第1聯'!A16</f>
        <v>0</v>
      </c>
      <c r="B16" s="254"/>
      <c r="C16" s="254"/>
      <c r="D16" s="254"/>
      <c r="E16" s="254"/>
      <c r="F16" s="255" t="s">
        <v>156</v>
      </c>
      <c r="G16" s="148"/>
      <c r="H16" s="148"/>
      <c r="I16" s="148"/>
      <c r="J16" s="148"/>
      <c r="K16" s="148"/>
      <c r="L16" s="256"/>
      <c r="M16" s="137">
        <f>'第1聯'!M16</f>
        <v>0</v>
      </c>
      <c r="N16" s="247"/>
      <c r="O16" s="247"/>
      <c r="P16" s="247"/>
      <c r="Q16" s="247"/>
      <c r="R16" s="247"/>
      <c r="S16" s="247"/>
      <c r="T16" s="247"/>
      <c r="U16" s="247"/>
      <c r="V16" s="136" t="s">
        <v>153</v>
      </c>
      <c r="W16" s="249"/>
      <c r="X16" s="249"/>
      <c r="Y16" s="249"/>
      <c r="Z16" s="250"/>
    </row>
    <row r="17" spans="1:26" ht="20.25" customHeight="1">
      <c r="A17" s="7">
        <f>'第1聯'!A17</f>
        <v>0</v>
      </c>
      <c r="B17" s="137" t="s">
        <v>145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8"/>
      <c r="M17" s="137">
        <f>'第1聯'!M17</f>
        <v>0</v>
      </c>
      <c r="N17" s="247"/>
      <c r="O17" s="247"/>
      <c r="P17" s="247"/>
      <c r="Q17" s="247"/>
      <c r="R17" s="247"/>
      <c r="S17" s="247"/>
      <c r="T17" s="247"/>
      <c r="U17" s="247"/>
      <c r="V17" s="136" t="s">
        <v>157</v>
      </c>
      <c r="W17" s="249"/>
      <c r="X17" s="249"/>
      <c r="Y17" s="249"/>
      <c r="Z17" s="250"/>
    </row>
    <row r="18" spans="1:26" ht="18.75" customHeight="1">
      <c r="A18" s="7">
        <f>'第1聯'!A18</f>
        <v>0</v>
      </c>
      <c r="B18" s="255" t="s">
        <v>158</v>
      </c>
      <c r="C18" s="148"/>
      <c r="D18" s="148"/>
      <c r="E18" s="148"/>
      <c r="F18" s="148"/>
      <c r="G18" s="148"/>
      <c r="H18" s="148"/>
      <c r="I18" s="148"/>
      <c r="J18" s="148"/>
      <c r="K18" s="148"/>
      <c r="L18" s="256"/>
      <c r="M18" s="137">
        <f>'第1聯'!M18</f>
        <v>0</v>
      </c>
      <c r="N18" s="247"/>
      <c r="O18" s="247"/>
      <c r="P18" s="247"/>
      <c r="Q18" s="247"/>
      <c r="R18" s="247"/>
      <c r="S18" s="247"/>
      <c r="T18" s="247"/>
      <c r="U18" s="247"/>
      <c r="V18" s="141" t="s">
        <v>159</v>
      </c>
      <c r="W18" s="257"/>
      <c r="X18" s="257"/>
      <c r="Y18" s="257"/>
      <c r="Z18" s="258"/>
    </row>
    <row r="19" spans="1:26" ht="44.25" customHeight="1">
      <c r="A19" s="7">
        <f>'第1聯'!A19</f>
        <v>0</v>
      </c>
      <c r="B19" s="137" t="s">
        <v>142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8"/>
      <c r="M19" s="264">
        <f>'第1聯'!M19</f>
        <v>0</v>
      </c>
      <c r="N19" s="265"/>
      <c r="O19" s="265"/>
      <c r="P19" s="265"/>
      <c r="Q19" s="265"/>
      <c r="R19" s="265"/>
      <c r="S19" s="265"/>
      <c r="T19" s="266">
        <f>'第1聯'!T19</f>
        <v>0</v>
      </c>
      <c r="U19" s="266"/>
      <c r="V19" s="266"/>
      <c r="W19" s="266"/>
      <c r="X19" s="266"/>
      <c r="Y19" s="266"/>
      <c r="Z19" s="267"/>
    </row>
    <row r="20" spans="1:26" ht="27.75" customHeight="1">
      <c r="A20" s="7"/>
      <c r="B20" s="237" t="s">
        <v>146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76">
        <f>'第1聯'!M20</f>
        <v>0</v>
      </c>
      <c r="N20" s="177"/>
      <c r="O20" s="177"/>
      <c r="P20" s="177"/>
      <c r="Q20" s="178"/>
      <c r="R20" s="185" t="s">
        <v>203</v>
      </c>
      <c r="S20" s="186"/>
      <c r="T20" s="194">
        <f>'第1聯'!T20</f>
        <v>0</v>
      </c>
      <c r="U20" s="195"/>
      <c r="V20" s="197" t="s">
        <v>200</v>
      </c>
      <c r="W20" s="197"/>
      <c r="X20" s="197"/>
      <c r="Y20" s="197"/>
      <c r="Z20" s="198"/>
    </row>
    <row r="21" spans="1:26" ht="28.5" customHeight="1">
      <c r="A21" s="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2"/>
      <c r="M21" s="179"/>
      <c r="N21" s="180"/>
      <c r="O21" s="180"/>
      <c r="P21" s="180"/>
      <c r="Q21" s="181"/>
      <c r="R21" s="187"/>
      <c r="S21" s="188"/>
      <c r="T21" s="194">
        <f>'第1聯'!T21</f>
        <v>0</v>
      </c>
      <c r="U21" s="195"/>
      <c r="V21" s="191" t="s">
        <v>202</v>
      </c>
      <c r="W21" s="192"/>
      <c r="X21" s="192"/>
      <c r="Y21" s="192"/>
      <c r="Z21" s="193"/>
    </row>
    <row r="22" spans="1:26" ht="32.25" customHeight="1">
      <c r="A22" s="7">
        <f>'第1聯'!A22</f>
        <v>0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82"/>
      <c r="N22" s="183"/>
      <c r="O22" s="183"/>
      <c r="P22" s="183"/>
      <c r="Q22" s="184"/>
      <c r="R22" s="189"/>
      <c r="S22" s="190"/>
      <c r="T22" s="194">
        <f>'第1聯'!T22</f>
        <v>0</v>
      </c>
      <c r="U22" s="196"/>
      <c r="V22" s="199" t="s">
        <v>201</v>
      </c>
      <c r="W22" s="200"/>
      <c r="X22" s="200"/>
      <c r="Y22" s="201"/>
      <c r="Z22" s="202"/>
    </row>
    <row r="23" spans="1:26" ht="22.5" customHeight="1">
      <c r="A23" s="70" t="s">
        <v>160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2.5" customHeight="1">
      <c r="A24" s="70" t="s">
        <v>161</v>
      </c>
      <c r="B24" s="71"/>
      <c r="C24" s="71"/>
      <c r="D24" s="71"/>
      <c r="E24" s="71"/>
      <c r="F24" s="70">
        <f>'第1聯'!F24</f>
        <v>0</v>
      </c>
      <c r="G24" s="70"/>
      <c r="H24" s="70"/>
      <c r="I24" s="70"/>
      <c r="J24" s="70"/>
      <c r="K24" s="70"/>
      <c r="L24" s="70"/>
      <c r="M24" s="71"/>
      <c r="N24" s="71"/>
      <c r="O24" s="70" t="s">
        <v>162</v>
      </c>
      <c r="P24" s="70"/>
      <c r="Q24" s="70"/>
      <c r="R24" s="70"/>
      <c r="S24" s="70"/>
      <c r="T24" s="70"/>
      <c r="U24" s="70" t="s">
        <v>163</v>
      </c>
      <c r="V24" s="70"/>
      <c r="W24" s="70"/>
      <c r="X24" s="70"/>
      <c r="Y24" s="70"/>
      <c r="Z24" s="70"/>
    </row>
    <row r="25" spans="1:26" ht="22.5" customHeight="1">
      <c r="A25" s="70" t="s">
        <v>164</v>
      </c>
      <c r="B25" s="71"/>
      <c r="C25" s="71"/>
      <c r="D25" s="71"/>
      <c r="E25" s="71"/>
      <c r="F25" s="70">
        <f>'第1聯'!F25</f>
        <v>0</v>
      </c>
      <c r="G25" s="70"/>
      <c r="H25" s="70"/>
      <c r="I25" s="70"/>
      <c r="J25" s="70"/>
      <c r="K25" s="70"/>
      <c r="L25" s="70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2.5" customHeight="1">
      <c r="A26" s="70" t="s">
        <v>165</v>
      </c>
      <c r="B26" s="71"/>
      <c r="C26" s="71"/>
      <c r="D26" s="71"/>
      <c r="E26" s="71"/>
      <c r="F26" s="62">
        <f>'第1聯'!F26</f>
        <v>1</v>
      </c>
      <c r="G26" s="225"/>
      <c r="H26" s="57" t="s">
        <v>166</v>
      </c>
      <c r="I26" s="57"/>
      <c r="J26" s="62">
        <f>'第1聯'!J26</f>
        <v>0</v>
      </c>
      <c r="K26" s="225"/>
      <c r="L26" s="55" t="s">
        <v>167</v>
      </c>
      <c r="M26" s="56"/>
      <c r="N26" s="90"/>
      <c r="O26" s="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2.5" customHeight="1">
      <c r="A27" s="70" t="s">
        <v>168</v>
      </c>
      <c r="B27" s="71"/>
      <c r="C27" s="71"/>
      <c r="D27" s="71"/>
      <c r="E27" s="64"/>
      <c r="F27" s="91" t="s">
        <v>169</v>
      </c>
      <c r="G27" s="92"/>
      <c r="H27" s="92"/>
      <c r="I27" s="65" t="str">
        <f>'第1聯'!I27</f>
        <v> </v>
      </c>
      <c r="J27" s="229"/>
      <c r="K27" s="229"/>
      <c r="L27" s="229"/>
      <c r="M27" s="56" t="s">
        <v>170</v>
      </c>
      <c r="N27" s="90"/>
      <c r="O27" s="9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2.5" customHeight="1">
      <c r="A28" s="70" t="s">
        <v>171</v>
      </c>
      <c r="B28" s="71"/>
      <c r="C28" s="71"/>
      <c r="D28" s="71"/>
      <c r="E28" s="64"/>
      <c r="F28" s="66">
        <f>'第1聯'!F28</f>
        <v>0</v>
      </c>
      <c r="G28" s="230"/>
      <c r="H28" s="9" t="s">
        <v>172</v>
      </c>
      <c r="I28" s="19" t="str">
        <f>'第1聯'!I28</f>
        <v> </v>
      </c>
      <c r="J28" s="9" t="s">
        <v>173</v>
      </c>
      <c r="K28" s="67">
        <f>'第1聯'!K28</f>
        <v>0</v>
      </c>
      <c r="L28" s="230"/>
      <c r="M28" s="68" t="s">
        <v>174</v>
      </c>
      <c r="N28" s="58"/>
      <c r="O28" s="9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2.5" customHeight="1">
      <c r="A29" s="70" t="s">
        <v>175</v>
      </c>
      <c r="B29" s="71"/>
      <c r="C29" s="71"/>
      <c r="D29" s="71"/>
      <c r="E29" s="71"/>
      <c r="F29" s="75" t="str">
        <f>'第1聯'!F29</f>
        <v> </v>
      </c>
      <c r="G29" s="233"/>
      <c r="H29" s="233"/>
      <c r="I29" s="233"/>
      <c r="J29" s="233"/>
      <c r="K29" s="233"/>
      <c r="L29" s="233"/>
      <c r="M29" s="233"/>
      <c r="N29" s="23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2.5" customHeight="1">
      <c r="A30" s="70" t="s">
        <v>176</v>
      </c>
      <c r="B30" s="71"/>
      <c r="C30" s="71"/>
      <c r="D30" s="71"/>
      <c r="E30" s="71"/>
      <c r="F30" s="75">
        <f>'第1聯'!F30</f>
        <v>0</v>
      </c>
      <c r="G30" s="233"/>
      <c r="H30" s="233"/>
      <c r="I30" s="233"/>
      <c r="J30" s="233"/>
      <c r="K30" s="233"/>
      <c r="L30" s="233"/>
      <c r="M30" s="233"/>
      <c r="N30" s="23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2.5" customHeight="1">
      <c r="A31" s="70" t="s">
        <v>177</v>
      </c>
      <c r="B31" s="71"/>
      <c r="C31" s="71"/>
      <c r="D31" s="71"/>
      <c r="E31" s="71"/>
      <c r="F31" s="75">
        <f>'第1聯'!F31</f>
        <v>0</v>
      </c>
      <c r="G31" s="233"/>
      <c r="H31" s="233"/>
      <c r="I31" s="233"/>
      <c r="J31" s="233"/>
      <c r="K31" s="233"/>
      <c r="L31" s="233"/>
      <c r="M31" s="233"/>
      <c r="N31" s="23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2.5" customHeight="1">
      <c r="A32" s="70" t="s">
        <v>178</v>
      </c>
      <c r="B32" s="71"/>
      <c r="C32" s="71"/>
      <c r="D32" s="71"/>
      <c r="E32" s="71"/>
      <c r="F32" s="70">
        <f>'第1聯'!F32</f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1.75" customHeight="1">
      <c r="A33" s="226" t="s">
        <v>179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23.25" customHeight="1">
      <c r="A34" s="245" t="s">
        <v>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21.75" customHeight="1">
      <c r="A35" s="272" t="s">
        <v>194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69"/>
    </row>
    <row r="36" spans="1:26" ht="14.25">
      <c r="A36" s="231" t="s">
        <v>195</v>
      </c>
      <c r="B36" s="85"/>
      <c r="C36" s="85"/>
      <c r="D36" s="85"/>
      <c r="E36" s="85"/>
      <c r="F36" s="85"/>
      <c r="G36" s="85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Z36" s="50" t="s">
        <v>207</v>
      </c>
    </row>
  </sheetData>
  <mergeCells count="111">
    <mergeCell ref="X12:Z12"/>
    <mergeCell ref="X8:Z8"/>
    <mergeCell ref="X9:Z9"/>
    <mergeCell ref="X10:Z10"/>
    <mergeCell ref="X11:Z11"/>
    <mergeCell ref="A8:A12"/>
    <mergeCell ref="A1:M2"/>
    <mergeCell ref="N1:P1"/>
    <mergeCell ref="Q1:Z1"/>
    <mergeCell ref="N2:P2"/>
    <mergeCell ref="Q2:Z2"/>
    <mergeCell ref="T3:Z3"/>
    <mergeCell ref="T4:Z4"/>
    <mergeCell ref="T5:Z5"/>
    <mergeCell ref="J8:L8"/>
    <mergeCell ref="M19:S19"/>
    <mergeCell ref="T19:Z19"/>
    <mergeCell ref="R20:S22"/>
    <mergeCell ref="M20:Q22"/>
    <mergeCell ref="T20:U20"/>
    <mergeCell ref="T21:U21"/>
    <mergeCell ref="T22:U22"/>
    <mergeCell ref="V20:Z20"/>
    <mergeCell ref="V21:Z21"/>
    <mergeCell ref="V22:Z22"/>
    <mergeCell ref="V16:Z16"/>
    <mergeCell ref="M18:U18"/>
    <mergeCell ref="V17:Z17"/>
    <mergeCell ref="V18:Z18"/>
    <mergeCell ref="M16:U16"/>
    <mergeCell ref="M17:U17"/>
    <mergeCell ref="B19:L19"/>
    <mergeCell ref="B13:L13"/>
    <mergeCell ref="B17:L17"/>
    <mergeCell ref="B14:E16"/>
    <mergeCell ref="F14:L14"/>
    <mergeCell ref="F15:L15"/>
    <mergeCell ref="F16:L16"/>
    <mergeCell ref="B18:L18"/>
    <mergeCell ref="V13:Z13"/>
    <mergeCell ref="V15:Z15"/>
    <mergeCell ref="V14:Z14"/>
    <mergeCell ref="M13:U13"/>
    <mergeCell ref="M14:U14"/>
    <mergeCell ref="M15:U15"/>
    <mergeCell ref="J11:L11"/>
    <mergeCell ref="M11:U11"/>
    <mergeCell ref="M9:U9"/>
    <mergeCell ref="B7:I7"/>
    <mergeCell ref="J7:L7"/>
    <mergeCell ref="B10:I10"/>
    <mergeCell ref="B12:I12"/>
    <mergeCell ref="M10:U10"/>
    <mergeCell ref="M12:U12"/>
    <mergeCell ref="B8:I8"/>
    <mergeCell ref="B9:I9"/>
    <mergeCell ref="J9:L9"/>
    <mergeCell ref="J10:L10"/>
    <mergeCell ref="J12:L12"/>
    <mergeCell ref="M8:U8"/>
    <mergeCell ref="B11:I11"/>
    <mergeCell ref="A6:Z6"/>
    <mergeCell ref="E5:H5"/>
    <mergeCell ref="J5:N5"/>
    <mergeCell ref="V7:Z7"/>
    <mergeCell ref="M7:U7"/>
    <mergeCell ref="P5:R5"/>
    <mergeCell ref="A3:A5"/>
    <mergeCell ref="B3:C5"/>
    <mergeCell ref="E4:H4"/>
    <mergeCell ref="P3:R3"/>
    <mergeCell ref="A23:Z23"/>
    <mergeCell ref="A28:E28"/>
    <mergeCell ref="A26:E26"/>
    <mergeCell ref="O24:T24"/>
    <mergeCell ref="U24:Z24"/>
    <mergeCell ref="U25:Z31"/>
    <mergeCell ref="O25:T31"/>
    <mergeCell ref="B20:L22"/>
    <mergeCell ref="A34:Z34"/>
    <mergeCell ref="A24:E24"/>
    <mergeCell ref="F26:G26"/>
    <mergeCell ref="J26:K26"/>
    <mergeCell ref="H26:I26"/>
    <mergeCell ref="L26:N26"/>
    <mergeCell ref="F27:H27"/>
    <mergeCell ref="M27:N27"/>
    <mergeCell ref="A33:Z33"/>
    <mergeCell ref="F32:Z32"/>
    <mergeCell ref="A27:E27"/>
    <mergeCell ref="I27:L27"/>
    <mergeCell ref="F28:G28"/>
    <mergeCell ref="K28:L28"/>
    <mergeCell ref="M28:N28"/>
    <mergeCell ref="A31:E31"/>
    <mergeCell ref="A29:E29"/>
    <mergeCell ref="A30:E30"/>
    <mergeCell ref="A36:G36"/>
    <mergeCell ref="F24:N24"/>
    <mergeCell ref="F25:N25"/>
    <mergeCell ref="F29:N29"/>
    <mergeCell ref="F30:N30"/>
    <mergeCell ref="F31:N31"/>
    <mergeCell ref="H36:W36"/>
    <mergeCell ref="A25:E25"/>
    <mergeCell ref="A35:Z35"/>
    <mergeCell ref="A32:E32"/>
    <mergeCell ref="P4:R4"/>
    <mergeCell ref="J4:N4"/>
    <mergeCell ref="E3:H3"/>
    <mergeCell ref="J3:N3"/>
  </mergeCells>
  <printOptions/>
  <pageMargins left="0.51" right="0.3" top="0.34" bottom="0.2" header="1.36" footer="1.2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ap-95</cp:lastModifiedBy>
  <cp:lastPrinted>2014-02-17T02:41:24Z</cp:lastPrinted>
  <dcterms:created xsi:type="dcterms:W3CDTF">2007-12-03T01:12:45Z</dcterms:created>
  <dcterms:modified xsi:type="dcterms:W3CDTF">2014-03-05T00:36:38Z</dcterms:modified>
  <cp:category/>
  <cp:version/>
  <cp:contentType/>
  <cp:contentStatus/>
</cp:coreProperties>
</file>